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Тьюторы\октябрь\"/>
    </mc:Choice>
  </mc:AlternateContent>
  <bookViews>
    <workbookView xWindow="0" yWindow="0" windowWidth="16260" windowHeight="6690"/>
  </bookViews>
  <sheets>
    <sheet name="Реестр" sheetId="1" r:id="rId1"/>
    <sheet name="Представительство регионов" sheetId="2" r:id="rId2"/>
  </sheets>
  <definedNames>
    <definedName name="_xlnm._FilterDatabase" localSheetId="0" hidden="1">Реестр!$A$3:$I$2093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2" l="1"/>
  <c r="D47" i="2"/>
  <c r="D46" i="2"/>
  <c r="D45" i="2"/>
  <c r="D43" i="2"/>
  <c r="D42" i="2"/>
  <c r="D38" i="2"/>
  <c r="D37" i="2"/>
  <c r="D34" i="2"/>
  <c r="D33" i="2"/>
  <c r="D41" i="2"/>
  <c r="D40" i="2"/>
  <c r="D32" i="2"/>
  <c r="D31" i="2"/>
  <c r="D30" i="2"/>
  <c r="D29" i="2"/>
  <c r="D35" i="2"/>
  <c r="D50" i="2"/>
  <c r="D44" i="2"/>
  <c r="D48" i="2"/>
  <c r="D39" i="2"/>
  <c r="D36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B2" i="1"/>
  <c r="C2" i="1"/>
  <c r="D2" i="1"/>
  <c r="E2" i="1"/>
  <c r="F2" i="1"/>
  <c r="G2" i="1"/>
  <c r="H2" i="1"/>
  <c r="I2" i="1"/>
  <c r="A2" i="1"/>
  <c r="D53" i="2" l="1"/>
  <c r="D54" i="2"/>
  <c r="D51" i="2"/>
</calcChain>
</file>

<file path=xl/sharedStrings.xml><?xml version="1.0" encoding="utf-8"?>
<sst xmlns="http://schemas.openxmlformats.org/spreadsheetml/2006/main" count="12550" uniqueCount="8036">
  <si>
    <t>№ п/п</t>
  </si>
  <si>
    <t>Регион</t>
  </si>
  <si>
    <t>ФИО Педагога</t>
  </si>
  <si>
    <t>Оценка 
(в соответствии с оценочным листом)</t>
  </si>
  <si>
    <t>Должность Педагога
(с указанием предмета)</t>
  </si>
  <si>
    <t>Наименование образовательной организации</t>
  </si>
  <si>
    <t>Адрес организации</t>
  </si>
  <si>
    <t>Контактные данные Педагога</t>
  </si>
  <si>
    <t>Алтайский край</t>
  </si>
  <si>
    <t>Казанцева Ольга Анатольевна</t>
  </si>
  <si>
    <t>КГБПОУ «Алтайская академия гостеприимства»</t>
  </si>
  <si>
    <t>656058  Алтайский край, г. Барнаул, ул. Юрина, 170</t>
  </si>
  <si>
    <t>Кучеренко  Татьяна Викторовна</t>
  </si>
  <si>
    <t>Ставропольский край</t>
  </si>
  <si>
    <t>Калининградская область</t>
  </si>
  <si>
    <t>Дацун Татьяна Григорьевна</t>
  </si>
  <si>
    <t>учитель начальных классов МАОУ г. Калининграда начальная школа - детский сад № 72</t>
  </si>
  <si>
    <t>МАОУ г. Калининграда начальная школа - детский сад № 72</t>
  </si>
  <si>
    <t>г. Калининград, ул. Красная, 301</t>
  </si>
  <si>
    <t>datsuntg131067@rambler.ru</t>
  </si>
  <si>
    <t>Саратовская область</t>
  </si>
  <si>
    <t>Светличная Екатерина Ивановна</t>
  </si>
  <si>
    <t>Учитель экономики, руководитель стажировочной площадки по финансовой грамотности ЭМР</t>
  </si>
  <si>
    <t>МБОУ «СОШ №32» г. Энгельс</t>
  </si>
  <si>
    <t>413111, Саратовская обл, Энгельс г, ул. Минская, д. 29</t>
  </si>
  <si>
    <t>svetli4naja_58@mail.ru</t>
  </si>
  <si>
    <t>Архангельская область</t>
  </si>
  <si>
    <t>Ковалева Ольга Андреевна</t>
  </si>
  <si>
    <t>учитель обществознания, права, экономики</t>
  </si>
  <si>
    <t>Соловьева Юлия Валерьевна</t>
  </si>
  <si>
    <t>Республика Татарстан</t>
  </si>
  <si>
    <t>Мухтярова Эльмира Исхаковна</t>
  </si>
  <si>
    <t>учитель истории, обществознания, права, экономики</t>
  </si>
  <si>
    <t>МАОУ "Лицей №78 им.А.С.Пушкина" города Набережные Челны</t>
  </si>
  <si>
    <t>423831 Республика Татарстан, г. Набережные Челны, проспект Чулман, д. 62, к.</t>
  </si>
  <si>
    <t>8-917-273-38-69, elmira-chelny.75@mail.ru</t>
  </si>
  <si>
    <t>Москва</t>
  </si>
  <si>
    <t>Деманов Александр Анатольевич</t>
  </si>
  <si>
    <t>учитель экономики</t>
  </si>
  <si>
    <t>ГБОУ Школа №1862 города Москвы</t>
  </si>
  <si>
    <t>Артековская ул., 11</t>
  </si>
  <si>
    <t>Самохина Анна Константиновна</t>
  </si>
  <si>
    <t>ГБОУ города Москвы "Школа № 1357 "На Братиславской"</t>
  </si>
  <si>
    <t>Мячковский бул., 7, к.1,</t>
  </si>
  <si>
    <t>Волгоградская область</t>
  </si>
  <si>
    <t>Львова Галина Ивановна</t>
  </si>
  <si>
    <t>преподаватель (банковское дело, экономические дисциплины)</t>
  </si>
  <si>
    <t>Камышинский политехнический колледж</t>
  </si>
  <si>
    <t>Волгоградская обл., г. Камышин, 4 мкр, 17</t>
  </si>
  <si>
    <t>7-(927)-252-29-81, kralya-galya@mail.ru</t>
  </si>
  <si>
    <t>Фролова Елена Николаевна</t>
  </si>
  <si>
    <t>Учитель географии</t>
  </si>
  <si>
    <t>Спиридонова Елена Владимировна</t>
  </si>
  <si>
    <t>учитель истории и обществознания</t>
  </si>
  <si>
    <t>МАОУ «Гимназия №3», г. Саратов</t>
  </si>
  <si>
    <t>410026, г. Саратов, ул. Большая Казачья, 121</t>
  </si>
  <si>
    <t>spiridono58@mail.ru</t>
  </si>
  <si>
    <t>Волосков Игорь Владимирович</t>
  </si>
  <si>
    <t>учитель обществознания, экономики, права</t>
  </si>
  <si>
    <t>Гбоу школа №887 (Кунцево)</t>
  </si>
  <si>
    <t>Молдавская ул., 6 корпус 2,</t>
  </si>
  <si>
    <t>Краснодарский край</t>
  </si>
  <si>
    <t>Зимина Елена Николаевна</t>
  </si>
  <si>
    <t>преподаватель информатики, основ бюджетной грамотности, основ предпринимательской деятельности</t>
  </si>
  <si>
    <t>ГБПОУ КК "Белоглинский аграрно-технический колледж"</t>
  </si>
  <si>
    <t>Белоглинский район</t>
  </si>
  <si>
    <t>zimina_elena_82@mail.ru</t>
  </si>
  <si>
    <t>Нижегородская область</t>
  </si>
  <si>
    <t>Демидова Ирина Александровна</t>
  </si>
  <si>
    <t>учитель начальных классов, педагог дополнительного образования</t>
  </si>
  <si>
    <t>Муниципальное бюджетное общеобразовательное учреждение "Средняя школа с.п.Селекционной станции"</t>
  </si>
  <si>
    <t>607686, Нижегородская область, Кстовский район, с.п. Селекционной станции</t>
  </si>
  <si>
    <t>8 (950)613-83-76 , demidova-www@yandex.ru</t>
  </si>
  <si>
    <t>Хегай Лилия Викторовна</t>
  </si>
  <si>
    <t>педагог дополнительного образования</t>
  </si>
  <si>
    <t>Государственное казённое образовательное учреждение для детей-сирот и детей, оставшихся без попечения  родителей, "Городецкий детский дом"</t>
  </si>
  <si>
    <t xml:space="preserve"> 606508, Россия, Нижегородская область, город Городец, улица Загородная, дом 47</t>
  </si>
  <si>
    <t>89087276459, ddomgor@mail.ru</t>
  </si>
  <si>
    <t>Кнаус Татьяна Владимировна</t>
  </si>
  <si>
    <t>учитель математики</t>
  </si>
  <si>
    <t>МБОУ "Гимназия №38" города Дзержинска Нижегородской области</t>
  </si>
  <si>
    <t>606000, Нижегородская область, г. Дзержинск, пл.Дзержинского, д.1</t>
  </si>
  <si>
    <t>8920 061 74 29 , Knaustv38@yandex.ru</t>
  </si>
  <si>
    <t>Дрюпина Ирина Георгиевна</t>
  </si>
  <si>
    <t>Учитель истории и обществознания</t>
  </si>
  <si>
    <t>МОУ "Школа №2 р.п. Новые Бурасы"</t>
  </si>
  <si>
    <t>412580, Россия, Саратовская область, р.п.Новые Бурасы, ул.Гагарина, д.52</t>
  </si>
  <si>
    <t>igdrupina@mail.ru</t>
  </si>
  <si>
    <t>Герасимов Олег Анатольевич</t>
  </si>
  <si>
    <t>Учитель экономики</t>
  </si>
  <si>
    <t>МБОУ города Москвы "Средняя образовательная школа N498"</t>
  </si>
  <si>
    <t>Народная улица, дом 11/2</t>
  </si>
  <si>
    <t xml:space="preserve">Новосибирская область </t>
  </si>
  <si>
    <t>Туровская Софья Борисовна</t>
  </si>
  <si>
    <t>учитель экономики и обществознания</t>
  </si>
  <si>
    <t>МБОУ "Гимназия №3 в Академгородке"</t>
  </si>
  <si>
    <t>г.Новосибирск, Детский  проезд, 10</t>
  </si>
  <si>
    <t>Янкова Ольга Ивановна</t>
  </si>
  <si>
    <t>Попова Марина Николаевна</t>
  </si>
  <si>
    <t>учитель математики и экономики</t>
  </si>
  <si>
    <t>МАОУ СОШ №46 с УИОП</t>
  </si>
  <si>
    <t>г. Калининград, ул.Летняя 48</t>
  </si>
  <si>
    <t>skonhet@mail.ru</t>
  </si>
  <si>
    <t>Кузнецова Наталья Владимировна</t>
  </si>
  <si>
    <t>Учитель истории, обществознания</t>
  </si>
  <si>
    <t>МОУ "СОШ №3" г. Георгиевска</t>
  </si>
  <si>
    <t>г. Георгиевск, ул. Лермонтова, д.56</t>
  </si>
  <si>
    <t xml:space="preserve">89283496492, kuznecova_school@mail.ru </t>
  </si>
  <si>
    <t>Билалова Дина Султановна</t>
  </si>
  <si>
    <t>ОШИ "Лицей имени Н.И.Лобачевского КФУ" г. Казань</t>
  </si>
  <si>
    <t>г. Казань, ул. Рахматуллина, 2/18</t>
  </si>
  <si>
    <t>89196814151, bds3@bk.ru</t>
  </si>
  <si>
    <t>Ростовская область</t>
  </si>
  <si>
    <t>Гадюков Николай Юрьевич</t>
  </si>
  <si>
    <t>МБОУ Багаевская СОШ № 1</t>
  </si>
  <si>
    <t>Ростовская область, Багаевский район, ст. Багаевская, пер.Ермаковский, 83</t>
  </si>
  <si>
    <t>89281656003 vip.ngru@mail.ru</t>
  </si>
  <si>
    <t>Томская область</t>
  </si>
  <si>
    <t>Малащенко Людмила Николаевна</t>
  </si>
  <si>
    <t>учитель географии</t>
  </si>
  <si>
    <t>МБОУ "Богашевская СОШ им. А.И. Федорова" Томского района</t>
  </si>
  <si>
    <t xml:space="preserve">634570 Томская область, Томский район, с. Богашёво, ул. Киевская, 28 </t>
  </si>
  <si>
    <t>Men.63_63@mail.ru   89521611611</t>
  </si>
  <si>
    <t>Каплунова Татьяна Геннадьевна</t>
  </si>
  <si>
    <t>МКОУ СОШ №15 ИМРСК х.Сухой</t>
  </si>
  <si>
    <t>Изобильненский район, ст. Рождественская, улица Ленина, 148</t>
  </si>
  <si>
    <t>tatkaplunova@yandex.ru +79880971609</t>
  </si>
  <si>
    <t>Мунгалова Татьяна Борисовна</t>
  </si>
  <si>
    <t>учитель начальных классов</t>
  </si>
  <si>
    <t>tbm@sibmail.com   89521630010</t>
  </si>
  <si>
    <t>Сергеева Татьяна Владимировна</t>
  </si>
  <si>
    <t>Муниципальное бюджетное общеобразовательное учреждение "Школа № 48" (МБОУ "Школа № 48")</t>
  </si>
  <si>
    <t>603009, г. Нижний Новгород, ул. Бонч-Бруевича, д.11-а</t>
  </si>
  <si>
    <t>tsergeeva1959@mai.ru</t>
  </si>
  <si>
    <t>Пономарев Андрей Михайлович</t>
  </si>
  <si>
    <t>учитель информатики, основы предпринимательства и финансовой грамотности</t>
  </si>
  <si>
    <t>МБОУ Ларинская СШ, Алексеевского муниципального района, Волгоградской области.</t>
  </si>
  <si>
    <t>Волгоградская обл., Алексеевский район, х. Ларинский, 71</t>
  </si>
  <si>
    <t xml:space="preserve"> 89297864953   e-mail: ponomareff.andrei2010@yandex.ru</t>
  </si>
  <si>
    <t>Наянова Наталья Павловна</t>
  </si>
  <si>
    <t>Преподаватель специальных дисциплин (Экономика. Бух.учет, Финансовая грамотность)</t>
  </si>
  <si>
    <t>ГБПОУ "Нижегородский Политехнический Колледж им.Героя Советского Союза Руднева А.П."</t>
  </si>
  <si>
    <t xml:space="preserve">603950  г. Нижний Новгород, ул. Ильинская,18
 </t>
  </si>
  <si>
    <t>8-920-030-22-25 Natashanayanova@Yandex.ru</t>
  </si>
  <si>
    <t>Тиханова Юлия Павловна</t>
  </si>
  <si>
    <t>МБОУ  "Школа №144" города Нижнего Новгорода</t>
  </si>
  <si>
    <t>603041, город Нижний Новгород, ул. Красных партизан, 8а</t>
  </si>
  <si>
    <t>89026831591, risy111999@gmail.com</t>
  </si>
  <si>
    <t>Шевчук Дмитрий Федорович</t>
  </si>
  <si>
    <t>преподаватель истории и обществознания, экономики</t>
  </si>
  <si>
    <t>МАОУ СОШ № 71</t>
  </si>
  <si>
    <t>Краснодар</t>
  </si>
  <si>
    <t>Mousosh38@mail.ru</t>
  </si>
  <si>
    <t>Бондаренко Андрей Сергеевич</t>
  </si>
  <si>
    <t>заместитель директора щколы по УВР, учитель математики и экономики</t>
  </si>
  <si>
    <t>ОЧУ "Финансово-экономическая школа"</t>
  </si>
  <si>
    <t>ул. Милашенкова, 11А</t>
  </si>
  <si>
    <t>Бучнева Наталья Владимировна</t>
  </si>
  <si>
    <t>ГБОУ "Школа № 1210"</t>
  </si>
  <si>
    <t>ул. Гамалеи, 17к1</t>
  </si>
  <si>
    <t>Менкенова Лариса Викторовна</t>
  </si>
  <si>
    <t>учитель обществознания, истории</t>
  </si>
  <si>
    <t>Государственное бюджетное общеобразовательноу учреждение г. Москвы "Школа № 199"</t>
  </si>
  <si>
    <t>ул. Дмитрия Ульянова, 15, корп. 1</t>
  </si>
  <si>
    <t>Чернышева Галина Анатольевна</t>
  </si>
  <si>
    <t>МАОУ "Лицей экономический №14"</t>
  </si>
  <si>
    <t>344101, Ростовская область, г. Ростов-на-Дону, Круглая площадь, 1</t>
  </si>
  <si>
    <t>89286060415, galina2@inbox.ru</t>
  </si>
  <si>
    <t>Веригина Любовь Владимировна</t>
  </si>
  <si>
    <t xml:space="preserve">МКОУ "СОШ №7" с. Старомарьевка </t>
  </si>
  <si>
    <t>Грачевский район с.Старомарьевка ул.Свердлова, 65</t>
  </si>
  <si>
    <t>89187567284, verigina-58@mail.ru</t>
  </si>
  <si>
    <t>Ахмадеева Елена Васильевна</t>
  </si>
  <si>
    <t>МАОУ "СШ № 1 г. Перевоза"</t>
  </si>
  <si>
    <t>607400, Нижегородская область, г. Перевоз, пр. Советский, д.8</t>
  </si>
  <si>
    <t>89527631273 axmadeevaelena@mail.ru</t>
  </si>
  <si>
    <t>Калинина Ирина Николаевна</t>
  </si>
  <si>
    <t>МБОУ "Наргинская СОШ" Молчановского района</t>
  </si>
  <si>
    <t>636346 Томская область, Молчановский район, с. Нарга, ул. Ленина, 24</t>
  </si>
  <si>
    <t>Kalinina-1971@list.ru   89521825110</t>
  </si>
  <si>
    <t>Чупрына Светлана Сергеевна</t>
  </si>
  <si>
    <t xml:space="preserve">МКОУ «Озерская средняя общеобразовательная школа» </t>
  </si>
  <si>
    <t>658015, Алтайский край, Тальменский район, село Озёрки, ул. Новая, 6</t>
  </si>
  <si>
    <t>Нагельман Татьяна Степановна</t>
  </si>
  <si>
    <t>учитель географии и экономики</t>
  </si>
  <si>
    <t>МБОУ "Лицей № 159"</t>
  </si>
  <si>
    <t xml:space="preserve"> г.Новосибирск, ул. Д.Ковальчук, 270/2</t>
  </si>
  <si>
    <t>Жадан Светлана Юрьевна</t>
  </si>
  <si>
    <t>МОУ Лицей №8, г. Буденновск</t>
  </si>
  <si>
    <t>г. Буденновск, микрорайон 8</t>
  </si>
  <si>
    <t>89614934534   sveta.zhadan.66@mail.ru</t>
  </si>
  <si>
    <t>Захаркина Юлия Владимировна</t>
  </si>
  <si>
    <t>Преподаватель экономики</t>
  </si>
  <si>
    <t>МБОУ "СОШ № 26" Предгорного района</t>
  </si>
  <si>
    <t>Предгорный район, п.Ясная поляна, ул.Спортивная, д.27</t>
  </si>
  <si>
    <t>8-962-441-47-54 skyline_21608@mail.ru</t>
  </si>
  <si>
    <t>Домрачева Юлия Валерьевна</t>
  </si>
  <si>
    <t>директор, учитель истории и обществознания</t>
  </si>
  <si>
    <t>МБОУ «СОШ № 5» г. Колпашево</t>
  </si>
  <si>
    <t>636460 Томская область, г. Колпашево, ул. Кирова 30, ул. Кирова, 30/2</t>
  </si>
  <si>
    <t>kolpschool5@mail.ru</t>
  </si>
  <si>
    <t>Мовчан Ирина Викторовна</t>
  </si>
  <si>
    <t>89185940493, movchani@mail,ru</t>
  </si>
  <si>
    <t>Суходолова Марина Александровна</t>
  </si>
  <si>
    <t>МАОУ "Улу-Юльская СОШ" Первомайского района</t>
  </si>
  <si>
    <t xml:space="preserve">636948 Томская область, Первомайский район, п. Улу-Юл, ул. Советская, 18 </t>
  </si>
  <si>
    <t>ulschool@yandex.ru   89618883848</t>
  </si>
  <si>
    <t>Евлампьева Татьяна Борисовна</t>
  </si>
  <si>
    <t>Преподаватель "Правовые основы предпринимательской деятельности", "Правовое обеспечение профессиональной деятельности", "Право"</t>
  </si>
  <si>
    <t>ГБПОУ "Нижегородский индустриальный колледж"</t>
  </si>
  <si>
    <t>603016, г. Нижний Новгород, ул. Юлиуса Фучика, д. 12А</t>
  </si>
  <si>
    <t>89051924202 tatyanaevlampeva@yandex.ru</t>
  </si>
  <si>
    <t>Гришаева Ирина Валерьевна</t>
  </si>
  <si>
    <t>Муниципальное бюджетное общеобразовательное учреждение "Ардатовская средняя школа № 1"</t>
  </si>
  <si>
    <t>607130 Нижегородская область, р.п. Ардатов, ул. Свердлова, д.42</t>
  </si>
  <si>
    <t>89023067935, grischaeva.irina2015@yandex.ru</t>
  </si>
  <si>
    <t>Акулич Светлана Павловна</t>
  </si>
  <si>
    <t>учитель технологии</t>
  </si>
  <si>
    <t>МАОУ "Кожевниковская СОШ №2" Кожевниковского района</t>
  </si>
  <si>
    <t>Томская область, Кожевниковский район, с. Кожевниково, ул Гагарина 9</t>
  </si>
  <si>
    <t>akusvet@sibmail.com   89069567043</t>
  </si>
  <si>
    <t>Хабаровский край</t>
  </si>
  <si>
    <t>Мусатова Марина Викторовна</t>
  </si>
  <si>
    <t>Учитель экономических дисциплин</t>
  </si>
  <si>
    <t>Хабаровский промышленно-экономический техникум</t>
  </si>
  <si>
    <t>680006, г. Хабаровск,
ул. Краснореченская, д.145 
Тел.:(4212) 54-43-59 
Факс:(4212) 54-43-59 
e-mail:khpet@mail.ru</t>
  </si>
  <si>
    <t>8 924 301 04 10</t>
  </si>
  <si>
    <t>Ожмекова Наталья Юрьевна</t>
  </si>
  <si>
    <t>МБОУ "Нармонская средняя общеобразовательная школа" Лаишевского муниципального района</t>
  </si>
  <si>
    <t>Республика Татарстан, Лаишевский район, с. Нармонка, ул. Центральная, д. 14</t>
  </si>
  <si>
    <t xml:space="preserve">89178726703, narmnat79@mail.ru </t>
  </si>
  <si>
    <t>Серяк Светлана Николаевна</t>
  </si>
  <si>
    <t>МКОУ "СОШ № 12" с. Николина Балка Петровского района</t>
  </si>
  <si>
    <t>Петровский  район, с.Николина Балка ул Шоссейная, 28  </t>
  </si>
  <si>
    <t>Московская область</t>
  </si>
  <si>
    <t>Матеева Людмила Викторовна</t>
  </si>
  <si>
    <t>МБОУ Роженцовская средняя школа</t>
  </si>
  <si>
    <t>606851, Нижегородская область, Шарангский район, с.Роженцово, ул.Учительская, д.8а</t>
  </si>
  <si>
    <t>89087473673   mateeva1968@mail.ru</t>
  </si>
  <si>
    <t>Кожевникова Галина Ивановна</t>
  </si>
  <si>
    <t>учитель русского языка и литературы</t>
  </si>
  <si>
    <t>МБОУ "Самусьский лицей им. акад. В.В. Пекарского"</t>
  </si>
  <si>
    <t>634501 Томская область, г. Северск, п.Самусь, ул. Пекарского, 30</t>
  </si>
  <si>
    <t>kozhevnikovagi@mail.ru   89631965022</t>
  </si>
  <si>
    <t>Михайлова Ирина Николаевна</t>
  </si>
  <si>
    <t>заместитель директора по ВР, учитель основ финансовой грамотности</t>
  </si>
  <si>
    <t>МАОУ СОШ №25 г. Томска</t>
  </si>
  <si>
    <t>634063 г.Томск, ул. С. Лазо, 14/2</t>
  </si>
  <si>
    <t>Исаева Мадина Магомедовна</t>
  </si>
  <si>
    <t>Учитель истории, обществознания и экономики</t>
  </si>
  <si>
    <t>МБОУ СОШ №5 им.А.М.Дубинного г. Пятигорска</t>
  </si>
  <si>
    <t>г. Пятигорск, ул. Бештаугорская, 45а.</t>
  </si>
  <si>
    <t>89034158244, i-madina@mail.ru</t>
  </si>
  <si>
    <t>Монастырева Лариса Викторовна</t>
  </si>
  <si>
    <t>учитель курса "Финансовая грамотность"</t>
  </si>
  <si>
    <t>МКОУ Зюзинская СОШ Барабинского района Новосибирской области</t>
  </si>
  <si>
    <t>Новосибирская область, Барабинский район, с. Зюзя, ул. Центральная, 39</t>
  </si>
  <si>
    <t>7 (913) 950-47-88, zuzashkola@yandex.ru</t>
  </si>
  <si>
    <t>Семко Наталья Юрьевна</t>
  </si>
  <si>
    <t>учительэкономики, обществознания</t>
  </si>
  <si>
    <t>ГБОУ Школа № 1317</t>
  </si>
  <si>
    <t>ул. Академика Анохина, 4, корп. 5</t>
  </si>
  <si>
    <t>Кирикуца Елена Геннадьевна</t>
  </si>
  <si>
    <t>Преподаватель специальных дисциплин</t>
  </si>
  <si>
    <t>ГАПОУ СО «Энгельсский политехникум» г. Энгельс</t>
  </si>
  <si>
    <t>413121, Саратовская область, г. Энгельс, ул. Полтавская, д.19</t>
  </si>
  <si>
    <t>sedysheva08@mail.ru</t>
  </si>
  <si>
    <t>Учитель начальных классов</t>
  </si>
  <si>
    <t>Гринина Екатерина Сергеевна</t>
  </si>
  <si>
    <t>qiharka85@mail.ru</t>
  </si>
  <si>
    <t>Чепурная Наталья Николаевна</t>
  </si>
  <si>
    <t>МБОУ Дубовская СШ № 1</t>
  </si>
  <si>
    <t>347410, Ростовская область, Дубовский район, с. Дубовское, ул. Садовая, 64</t>
  </si>
  <si>
    <t>89281462892    chepurnaya.natalja@yandex.ru</t>
  </si>
  <si>
    <t>Крайникова Наталья Александровна</t>
  </si>
  <si>
    <t>МКОУ "Троицкая СШ городского округагород Михайловка Волгоградской области"</t>
  </si>
  <si>
    <t>Волгоградская обл., Михайловский район, х. Троицкий, пер. Школьный</t>
  </si>
  <si>
    <t xml:space="preserve"> 8 9044254820, natasha.rhfq@yandex.ru</t>
  </si>
  <si>
    <t>Кожевникова Александра Владимировна</t>
  </si>
  <si>
    <t>Муниципальное автономное общеобразовательное учреждение "Первомайская средняя школа"</t>
  </si>
  <si>
    <t>607760, Нижегородская область, г. Первомайск, ул. Мочалина, д. 11</t>
  </si>
  <si>
    <t>89524426463, lady.poliaeva2012@yandex.ru</t>
  </si>
  <si>
    <t>Брежнева Оксана Николаевна</t>
  </si>
  <si>
    <t>МБОУ «Гимназия № 80»</t>
  </si>
  <si>
    <t xml:space="preserve">656052, Алтайский край, город Барнаул, ул. Исакова 138 </t>
  </si>
  <si>
    <t>onbonb@mail.ru</t>
  </si>
  <si>
    <t>Пикунова Анна Владимировна</t>
  </si>
  <si>
    <t>Преподаватель специальных дисциплин экономического цикла</t>
  </si>
  <si>
    <t>ГБПОУ "Сосновский агропромышленный техникум"</t>
  </si>
  <si>
    <t>606170, Нижегородская обл., р.п. Сосновское, ул Ленина, 23</t>
  </si>
  <si>
    <t>89875483877, anyuta11041987@mail.ru</t>
  </si>
  <si>
    <t>Линькова Инна Николаевна</t>
  </si>
  <si>
    <t>учитель истории, обществознания, права</t>
  </si>
  <si>
    <t>89054863374                                L-i-n-k-o-v-a@mail.ru</t>
  </si>
  <si>
    <t>Персикова Валентина Семеновна</t>
  </si>
  <si>
    <t>МКОУ "Поротниковская сош" Бакчарского района</t>
  </si>
  <si>
    <t>636213 Томская область, Бакчарский район, с. Поротниково, ул. Воинов-Интернационалистов, 7</t>
  </si>
  <si>
    <t>Dival82@mail.ru   89234284140</t>
  </si>
  <si>
    <t>Пякшев Хусяин Мутальевич</t>
  </si>
  <si>
    <t>ГБПОУ СО «Петровский агропромышленный лицей»</t>
  </si>
  <si>
    <t>412542, Саратовская область, г. Петровск, ул. Шамаева, 5</t>
  </si>
  <si>
    <t>khusiain@yandex.ru</t>
  </si>
  <si>
    <t>Мясникова Елена Григорьевна</t>
  </si>
  <si>
    <t>воспитатель</t>
  </si>
  <si>
    <t>89524657762, ddomgor@mail.ru</t>
  </si>
  <si>
    <t>Каграманян Марина Викторовна</t>
  </si>
  <si>
    <t>Учитель географии, технологии</t>
  </si>
  <si>
    <t>МКОУ "СОШ № 4" Курского района</t>
  </si>
  <si>
    <t>Курский район, с.Ростовановское, ул.Береговая, 10</t>
  </si>
  <si>
    <t>9054641740, marinakasparova@rambler.ru</t>
  </si>
  <si>
    <t>Сухих Юлия Викторовна</t>
  </si>
  <si>
    <t>заместитель директора по ВР, учитель обществознания</t>
  </si>
  <si>
    <t>Толстикова Марина Алексеевна</t>
  </si>
  <si>
    <t>МОУ "СШ №2 г.о. Стрежевой"</t>
  </si>
  <si>
    <t>636780 Томская область, г.о. Стрежевой, 2 МКР, 242</t>
  </si>
  <si>
    <t>tolstiksv@mail.ru   89138447811</t>
  </si>
  <si>
    <t>Коробейникова Лариса Анатольевна</t>
  </si>
  <si>
    <t>МБОУ Лаишевская основная общеобразовательная школа №3</t>
  </si>
  <si>
    <t>Республика Татарстан, Лаишевский район, д. Старая Пристань, пер. Школьный, д. 3а</t>
  </si>
  <si>
    <t>89053117279,    larisa19744@mail.ru</t>
  </si>
  <si>
    <t>Никитина Наталья Анатольевна</t>
  </si>
  <si>
    <t>учитель истории, обществознания, экономики</t>
  </si>
  <si>
    <t>Муниципальное казенное общеобразовательное учреждение "Луговопролейская средняя школа" Быковского муниципального района Волгоградской области</t>
  </si>
  <si>
    <t>Волгоградская обл., Быковский район, с. Луговая Пролейка, ул. Ленина, 24</t>
  </si>
  <si>
    <t>9270642627, nikitina.natalja1972@yandex.ru</t>
  </si>
  <si>
    <t>Щеглова Елена Ивановна</t>
  </si>
  <si>
    <t>Преподаватель налоги и налогообложение, технология построения бизнеса</t>
  </si>
  <si>
    <t>ГБПОУ "Перевозский строительный колледж"</t>
  </si>
  <si>
    <t>607400, Россия, Нижегородская область, г. Перевоз, пр. Советский 27</t>
  </si>
  <si>
    <t>Lena0908name@rambler.ru   8 910 396 11 09</t>
  </si>
  <si>
    <t>Донцова Валентина Алексеевна</t>
  </si>
  <si>
    <t>МОУ "СОШ №2" с. Чернолесского Новоселицкого района Ставропольского края</t>
  </si>
  <si>
    <t>Новоселицкий район, село Чернолесское, улица Свободная, 144.</t>
  </si>
  <si>
    <t>89064696569   v-doncova@yandex.ru</t>
  </si>
  <si>
    <t>Неманова Наталья Валентиновна</t>
  </si>
  <si>
    <t>Фаттахова Лилия Сабирзяновна</t>
  </si>
  <si>
    <t xml:space="preserve">учитель истории и обществознания </t>
  </si>
  <si>
    <t xml:space="preserve">МАОУ «Гимназия №77" г. Набережные Челны </t>
  </si>
  <si>
    <t xml:space="preserve">423818, Республика Татарстан, г. Набережные Челны, б-р Шишкинский, д. 11 </t>
  </si>
  <si>
    <t>89600868729, flils@yandex.ru</t>
  </si>
  <si>
    <t>Спиридонов Максим Сергеевич</t>
  </si>
  <si>
    <t>заместитель директора, учитель экономики</t>
  </si>
  <si>
    <t>ГБОУ Школа № 1637</t>
  </si>
  <si>
    <t>3-я Владимирская ул., 12А</t>
  </si>
  <si>
    <t>Кабайкина Людмила Алексеевна</t>
  </si>
  <si>
    <t>Муниципальное бюджетное общеобразовательное учреждение
Кыштовская средняя общеобразовательная школа № 1</t>
  </si>
  <si>
    <t>Новосибирская область Кыштовский район село Кыштовка улица Садовая, 14</t>
  </si>
  <si>
    <t>89607864332, lkabajkina@yandex.ru</t>
  </si>
  <si>
    <t>Чеботарева Лидия Олеговна</t>
  </si>
  <si>
    <t>учитель географии и ОБЖ</t>
  </si>
  <si>
    <t>МКОО "Комсомольская СОШ"</t>
  </si>
  <si>
    <t>Волгоградская обл., Новоаннинский район, пос. Комсомольский, ул. Школьная, 1а</t>
  </si>
  <si>
    <t>7 (903) 479-20-20, lidiya2405@mail.ru</t>
  </si>
  <si>
    <t>Черногорова Людмила Ивановна</t>
  </si>
  <si>
    <t>МКОУ "СОШ № 13" Апанасенковского района</t>
  </si>
  <si>
    <t>Апанасенковский район, с. Апанасенковское, ул. Почтовая, 6.</t>
  </si>
  <si>
    <t>89614650584   chli1@mail.ru</t>
  </si>
  <si>
    <t>Сильченко Наталья Васильевна</t>
  </si>
  <si>
    <t>МБОУ СОШ  №105 имени Героя России Ивана Шелохвостова»</t>
  </si>
  <si>
    <t>г.Новосибирск, ул. Красных Зорь, 7</t>
  </si>
  <si>
    <t>Осетинский Константин Игоревич</t>
  </si>
  <si>
    <t>МАОУ СОШ № 33</t>
  </si>
  <si>
    <t xml:space="preserve">236041,  ул. Куйбышева, 15,
тел (факс): 33-86-74
</t>
  </si>
  <si>
    <t>mouscool33@mail.ru</t>
  </si>
  <si>
    <t>Терентьева Жанна Алексеевна</t>
  </si>
  <si>
    <t>МБОУ СШ № 151 с УИОП</t>
  </si>
  <si>
    <t>603089, Нижний Новгород, улица Б. Панина, дом 8/54</t>
  </si>
  <si>
    <t>89065794968, oivt151@yandex.ru</t>
  </si>
  <si>
    <t>Высочина Елена Дмитриевна</t>
  </si>
  <si>
    <t>МБОУ Обливская СОШ №1</t>
  </si>
  <si>
    <t>347140 Ростовская область, Обливский район, ст.Обливская, ул.Коммунистическая 4</t>
  </si>
  <si>
    <t>тел.89604534237, elena.obliv@mail.ru</t>
  </si>
  <si>
    <t>Погосова Асмик Вагифовна</t>
  </si>
  <si>
    <t>МБОУ "СОШ с углубленным изучением отдельных предметов №1 им. М.Ю. Лермонтова" г. Пятигорска</t>
  </si>
  <si>
    <t>г. Пятигорск, пр. 40 лет Октября, 99</t>
  </si>
  <si>
    <t>8(905)414-19-60, pogasmik1983@mail.ru</t>
  </si>
  <si>
    <t>Андрусенко Анжелика Александровна</t>
  </si>
  <si>
    <t>преподаватель экономики</t>
  </si>
  <si>
    <t>ГБПОУ КК "Армавирский индустриально-строительный техникум"</t>
  </si>
  <si>
    <t>Армавир</t>
  </si>
  <si>
    <t>lika.andrusenko77@yandex.ru</t>
  </si>
  <si>
    <t>Сошнева Виктория Павловна</t>
  </si>
  <si>
    <t>МБОУ гимназия № 1</t>
  </si>
  <si>
    <t>Туапсе</t>
  </si>
  <si>
    <t>victoria.sosh@mail.ru</t>
  </si>
  <si>
    <t>Журавлева Надежда Леонидовна</t>
  </si>
  <si>
    <t>учитель</t>
  </si>
  <si>
    <t>nadyazhur68@yandex.ru</t>
  </si>
  <si>
    <t>Бочкова Светлана Сергеевна</t>
  </si>
  <si>
    <t>учитель обществознания, права, финасовой грамотности</t>
  </si>
  <si>
    <t>ГБОУ Школа №2006</t>
  </si>
  <si>
    <t>б-р Дмитрия Донского, 9/6</t>
  </si>
  <si>
    <t>Огинская Татьяна Михайловна</t>
  </si>
  <si>
    <t>ГБОУ Школа № 2075</t>
  </si>
  <si>
    <t>Красная Пахра, 23</t>
  </si>
  <si>
    <t>Кудрина Александра Николаевна</t>
  </si>
  <si>
    <t>МБОУ  Арпачинская СОШ</t>
  </si>
  <si>
    <t>Ростовская область, Багаевский район, х. Арпачин, ул.Советская, 56</t>
  </si>
  <si>
    <t>89185821359 kudrina.schura@yandex.ru</t>
  </si>
  <si>
    <t>Гайтова Виктория Александровна</t>
  </si>
  <si>
    <t>МБОУ города Невинномысска "Гимназия  № 9"</t>
  </si>
  <si>
    <t>г. Невинномысск, улица Чайковского, дом 2 корпус а</t>
  </si>
  <si>
    <t>89283023425, vgaitovai@bk.ru</t>
  </si>
  <si>
    <t>Мазаева Мина Джамаледдиновна</t>
  </si>
  <si>
    <t>МКОУ "СОШ № 14" с. Просянка Петровского района</t>
  </si>
  <si>
    <t>Петровский район, с.Просянка, ул.Набережная, д.19/2</t>
  </si>
  <si>
    <t>Ширинская Наталья Павловна</t>
  </si>
  <si>
    <t xml:space="preserve">МБОУ СОШ № 6 г. </t>
  </si>
  <si>
    <t>г. Пятигорск, ул. Университетская, д.6</t>
  </si>
  <si>
    <t>89624120682, ibhbycrfz67@mail.ru</t>
  </si>
  <si>
    <t>Будлянская Ирина Валерьевна</t>
  </si>
  <si>
    <t>преподаватель истории и обществознания</t>
  </si>
  <si>
    <t>МАОУ гимназия № 25</t>
  </si>
  <si>
    <t>irina.1612@nail.ru</t>
  </si>
  <si>
    <t xml:space="preserve">Хадиева  Светлана  Владимировна </t>
  </si>
  <si>
    <t>МКОУ "Средняя школа №1  город   Жирновска"</t>
  </si>
  <si>
    <t>Волгоградская обл., г. Жирновск, ул. Ленина, 19</t>
  </si>
  <si>
    <t>89377418573 avrora-sveta@yandex.ru</t>
  </si>
  <si>
    <t>Свиридова Елизавета Михайловна</t>
  </si>
  <si>
    <t>учитель истории</t>
  </si>
  <si>
    <t>МБОУ "Лицей экономический № 71"</t>
  </si>
  <si>
    <t>344069, Ростовская область, г.Ростов-на-Дону,ул. Таганрогская 139/6</t>
  </si>
  <si>
    <t>89895211536 Elizavetta518@yandex.ru</t>
  </si>
  <si>
    <t>Курилова Ирина Валентиновна</t>
  </si>
  <si>
    <t>344069, Ростовская область, г.Ростов-на-Дону, Таганрогская улица, 139-6</t>
  </si>
  <si>
    <t>8-918-514-46-33    rgell@mail.ru</t>
  </si>
  <si>
    <t>педагог-библиотекарь</t>
  </si>
  <si>
    <t>Волова Ирина Петровна</t>
  </si>
  <si>
    <t>МОУ СОШ № 6</t>
  </si>
  <si>
    <t>164900, г.Новодвинск, УлУборевичад.43,</t>
  </si>
  <si>
    <t>irinavolowa@yandex.ru</t>
  </si>
  <si>
    <t>Хлыстова Ирина Валентиновна</t>
  </si>
  <si>
    <t>МАОУ НШ - ДС  № 72"</t>
  </si>
  <si>
    <t>hlystova73@mail.ru</t>
  </si>
  <si>
    <t>Шалаумова Евгения Константиновна</t>
  </si>
  <si>
    <t>МОУ СОШ 2 г. Краснослободска</t>
  </si>
  <si>
    <t>г. Волгоград, Среднеахтубинский район, г. Краснослободск, ул. Космонавтов, 16</t>
  </si>
  <si>
    <t>89033733553, smennaya_shkola@mail.ru</t>
  </si>
  <si>
    <t>Гагаркина Лариса Анатольевна</t>
  </si>
  <si>
    <t>89108883974, ddomgor@mail.ru</t>
  </si>
  <si>
    <t>Ковтун Алла Юрьевна</t>
  </si>
  <si>
    <t>МКОУ СОШ №6 имени г. В. Батищева</t>
  </si>
  <si>
    <t>Петровский район, с. Гофицкое, ул. Советская, 76</t>
  </si>
  <si>
    <t>8 918 806 43 59</t>
  </si>
  <si>
    <t>Терентьева Татьяна Игоревна</t>
  </si>
  <si>
    <t>МАОУ «СОШ № 4» г. Колпашево</t>
  </si>
  <si>
    <t>636461 Томская область, г. Колпашево, ул. Гоголя, 91/1</t>
  </si>
  <si>
    <t>4school11@t-sk.ru</t>
  </si>
  <si>
    <t>Громадюк Татьяна Николаевна</t>
  </si>
  <si>
    <t>МОУ «СОШ № 3 г. Ершова»</t>
  </si>
  <si>
    <t>413503, Саратовская область, г. Ершов, ул. им. Некрасова, д.7</t>
  </si>
  <si>
    <t>gromadyuktanya@mail.ru</t>
  </si>
  <si>
    <t>Родина Любовь Ивановна</t>
  </si>
  <si>
    <t>МБОУ "Каштановская СОШ"</t>
  </si>
  <si>
    <t>347144, Ростовская область, Обливский район, пос.Каштановский, ул.Школьная 4А</t>
  </si>
  <si>
    <t>тел.89281950723, RodinaLI61@yandex.ru</t>
  </si>
  <si>
    <t>Шулико Елена Фёдоровна</t>
  </si>
  <si>
    <t>Муниципальное казённое общеобразовательное учреждение "Средняя школа № 12" г. Палласовки</t>
  </si>
  <si>
    <t>Волгоградская область,  г. Палласовка, ул. Красноармейская, 6</t>
  </si>
  <si>
    <t>Смирнова Светлана Николаевна</t>
  </si>
  <si>
    <t>Муниципальное бюджетное общеобразовательное учреждение  "Хмелевицкая средняя общеобразовательная школа" г.о.г. Шахунья</t>
  </si>
  <si>
    <t>606921, Российская Федерация, Приволжский федеральный округ, Нижегородская обл., Шахунский р-н, Хмелевицы с., Автомобильная ул., д.1а</t>
  </si>
  <si>
    <t>8(950)3760041, ssn200828@yandex.ru</t>
  </si>
  <si>
    <t>Фазылова Юлия Викторовна</t>
  </si>
  <si>
    <t>МБОУ «Гимназия №102 им. М.С.Устиновой» г.Казань</t>
  </si>
  <si>
    <t>420095, г. Казань, ул. Ш. Усманова, д. 30</t>
  </si>
  <si>
    <t>89274177823, yuliaviktorovna.fazylova@yandex.ru</t>
  </si>
  <si>
    <t>Андреева Валентина Сергеевна</t>
  </si>
  <si>
    <t>преподаватель банковских дисциплин</t>
  </si>
  <si>
    <t>ГБПОУ ФК 35 г Москва</t>
  </si>
  <si>
    <t>Липецкая ул., 2, корп. 13</t>
  </si>
  <si>
    <t>Вишанова Ольга Михайловна</t>
  </si>
  <si>
    <t>Муниципальное бюджетное общеобразовательное учреждение "Школа №127"</t>
  </si>
  <si>
    <t>603111, г.Нижний Новгород, ул. Комсомольская, д.10 А</t>
  </si>
  <si>
    <t>89200759417, vishanova.olga@jandex.ru</t>
  </si>
  <si>
    <t>Ватрубина  Ольга Михайловна</t>
  </si>
  <si>
    <t>Муниципальное автономное общеобразовательное учреждеение "Школа № 125"</t>
  </si>
  <si>
    <t>603095, Нижегородская Область, Город Нижний Новгород, Улица Пермякова, 26</t>
  </si>
  <si>
    <t>89056631969, olg-vatrubina@yandex.ru</t>
  </si>
  <si>
    <t>Мащенко Оксана Владимировна</t>
  </si>
  <si>
    <t xml:space="preserve"> учитель истории и обществознания</t>
  </si>
  <si>
    <t>МБОУ СОШ №24</t>
  </si>
  <si>
    <t>346918 Ростовская область,                            г. Новошахтинск, ул. Горняцкая, 24</t>
  </si>
  <si>
    <t>89281754242                              ksu-ksu-79@mail.ru</t>
  </si>
  <si>
    <t>Батрук Татьяна Александровна</t>
  </si>
  <si>
    <t>МБОУ "Школа № 1"</t>
  </si>
  <si>
    <t>344019, Ростовская область, г. Ростов-на-Дону, ул. Советская, 30/1</t>
  </si>
  <si>
    <t>89085157300     batruk@mail.ru</t>
  </si>
  <si>
    <t>Бельский Сергей Игоревич</t>
  </si>
  <si>
    <t>Педагог-организатор</t>
  </si>
  <si>
    <t>Муниципальное казённое общеобразовательное учреждение Сузунского района "Болтовская средняя общеобразовательная школа"</t>
  </si>
  <si>
    <t>633631, Новосибирская область, Сузунский район, с. Болтово, ул.Центральная, д.6</t>
  </si>
  <si>
    <t>89231418244, belskysergei@mail.ru</t>
  </si>
  <si>
    <t>Фаттахова Эльвира Ильгизаровна</t>
  </si>
  <si>
    <t xml:space="preserve">МБОУ "СОШ №2" г. Альметьевска </t>
  </si>
  <si>
    <t>423400, РТ, Альметьевский район, г. Альметьевск, ул. Белоглазова, д. 20</t>
  </si>
  <si>
    <t>89872230093, www.fattahova_elvira@mail.ru</t>
  </si>
  <si>
    <t>Голубева Анна Сергеевна</t>
  </si>
  <si>
    <t>преподаватель  фин грамотности, экономики, основ предпринимательской деятельности, бюджетной грамотности</t>
  </si>
  <si>
    <t>Кореновск</t>
  </si>
  <si>
    <t>anna.golubeva79@mail.ru</t>
  </si>
  <si>
    <t>Зимина Марина Игоревна</t>
  </si>
  <si>
    <t>преподаватель социально-экономических дисциплин</t>
  </si>
  <si>
    <t>ГБПОУ КК "Крымский технический колледж"</t>
  </si>
  <si>
    <t>Крымский</t>
  </si>
  <si>
    <t>marina.zimina.1991@mail.ru</t>
  </si>
  <si>
    <t>Рудоманова Евгения Алексеевна</t>
  </si>
  <si>
    <t>учитель обществознания</t>
  </si>
  <si>
    <t>МКОУ "СОШ №2" села Иргаклы Степновского района</t>
  </si>
  <si>
    <t>Степновский район, село Иргаклы, Колхозная улица, 3</t>
  </si>
  <si>
    <t>8(928)315-57-51,   e.rudomanova@mail.ru</t>
  </si>
  <si>
    <t>Дьякова Наталья Васильевна</t>
  </si>
  <si>
    <t>МБОУ «СОШ № 1 р.п. Лысые Горы»</t>
  </si>
  <si>
    <t>412860 Саратовская область, р.п. Лысые Горы, ул. Железнодорожная, д.48</t>
  </si>
  <si>
    <t xml:space="preserve">djakova-08@mail.ru </t>
  </si>
  <si>
    <t>Маслеева Влада Вячеславовна</t>
  </si>
  <si>
    <t>преподаватель (обществознание, основы философии)</t>
  </si>
  <si>
    <t>vlada.masleeva@list.ru</t>
  </si>
  <si>
    <t>Смирнова Ирина Николаевна</t>
  </si>
  <si>
    <t>заместитель директора по УВР, учитель математики, экономики</t>
  </si>
  <si>
    <t>Муниципальное бюджетное общеобразовательное учреждение "Хмелевицкая средняя общеобразовательная школа" г.о.г. Шахунья</t>
  </si>
  <si>
    <t>89871118792, smirnova_irina1974@mail.ru</t>
  </si>
  <si>
    <t>Заева Ольга Владимировна</t>
  </si>
  <si>
    <t>Учитель химии</t>
  </si>
  <si>
    <t>МКОУ "СОШ № 8" с.Ульяновка Минераловодского района</t>
  </si>
  <si>
    <t>Минераловодский район, с.Ульяновка, ул.Ленина, д.75</t>
  </si>
  <si>
    <t>8(903)417-97-71, zaeva.1966@mail.ru</t>
  </si>
  <si>
    <t>Иванова Светлана Дмитриевна</t>
  </si>
  <si>
    <t>МБОУ "Гимназия №1" г. Светлограда Петровского района</t>
  </si>
  <si>
    <t>г. Светлоград ул. Комсомольская, 16</t>
  </si>
  <si>
    <t>89034139728, timofejivano@yandex.ru</t>
  </si>
  <si>
    <t>Мелешко Ольга Владимировна</t>
  </si>
  <si>
    <t>преподаватель спец дисциплин</t>
  </si>
  <si>
    <t>ГБПОУ КК "Армавирский юридический техникум"</t>
  </si>
  <si>
    <t>olya.meleshko.65@mai.ru</t>
  </si>
  <si>
    <t>Нечёса Елена Васильевна</t>
  </si>
  <si>
    <t>89612702615, mamylecka@rambler.ru</t>
  </si>
  <si>
    <t>Фатьянова Анна Адольфовна</t>
  </si>
  <si>
    <t>учитель математики, экономики</t>
  </si>
  <si>
    <t>Сиденко Ирина Евгеньевна</t>
  </si>
  <si>
    <t>Муниципальное казенное образовательное учреждение «Сидорская средняя общеобразовательная школа городского округа город Михайловка Волгоградской области»</t>
  </si>
  <si>
    <t>Волгоградская обл., Михайловский район, с. Сидоры, ул. Ленина, 38</t>
  </si>
  <si>
    <t>89275332894, irina.sidenko2012@yandex.ru</t>
  </si>
  <si>
    <t>Свердловская область</t>
  </si>
  <si>
    <t>Тупикин Павел Александрович</t>
  </si>
  <si>
    <t>МАОУ СОШ № 67</t>
  </si>
  <si>
    <t>620000 г. Екатеринбург, ул. Стачек, 20</t>
  </si>
  <si>
    <t>tupikin.p@yandex.ru</t>
  </si>
  <si>
    <t>Сизова Надежда Федоровна</t>
  </si>
  <si>
    <t>МКОУ «Берегаевская СОШ» Тегульдетского района</t>
  </si>
  <si>
    <t>636901, Томская область, Тегульдетский район, п. Берегаево, ул. Ленинская, 17</t>
  </si>
  <si>
    <t>Sizova1958@sibmail.com   89069599239</t>
  </si>
  <si>
    <t>Панарина Юлия Анатольевна</t>
  </si>
  <si>
    <t>МОУ "СШ №4 г.о. Стрежевой с углубленным изучением отдельных предметов"</t>
  </si>
  <si>
    <t>636785 Томская область, г.о. Стрежевой, 4 МКР, 458</t>
  </si>
  <si>
    <t>Panarina.75@mail.ru   89138787369</t>
  </si>
  <si>
    <t>Погородняя Ирина Юрьевна</t>
  </si>
  <si>
    <t>Учитель математики</t>
  </si>
  <si>
    <t>МБОУ "Гимназия №7", с. Донское</t>
  </si>
  <si>
    <t>Труновский район, с. Донское, Донской переулок, 38</t>
  </si>
  <si>
    <t>89097636203,irinaartyk@mail.ru</t>
  </si>
  <si>
    <t>Кадиров Ринат Монирович</t>
  </si>
  <si>
    <t>МБОУ «Гимназия №1 им.Р.Фахретдина» г.Альметьевска</t>
  </si>
  <si>
    <t>423455, г. Альметьевск, ул. Ленина, д.124</t>
  </si>
  <si>
    <t>89033421647, rinat-1981@mail.ru</t>
  </si>
  <si>
    <t>Узбекова Галина Валентиновна</t>
  </si>
  <si>
    <t>преподаватель общественных наук</t>
  </si>
  <si>
    <t>Государственное бюджетное профессиональное образовательное учреждение Фроловский промышленно-экономический техникум</t>
  </si>
  <si>
    <t>Волгоградская обл., г. Фролово, ул. Строителей, 138</t>
  </si>
  <si>
    <t>89093803498  olyaanoxina1991@mail.ru</t>
  </si>
  <si>
    <t>Криворогова Татьяна Владимировна</t>
  </si>
  <si>
    <t>МБОУ СОШ №7</t>
  </si>
  <si>
    <t>347800 Ростовская область, г. Каменск-Шахтинский, ул. Ученическая, 2</t>
  </si>
  <si>
    <t xml:space="preserve">89034320296; o5en@yandex.ru  </t>
  </si>
  <si>
    <t>Андриенко Анжелика Валериевна</t>
  </si>
  <si>
    <t>МКОУ "СОШ № 10" Апанасенковского района</t>
  </si>
  <si>
    <t>Апанасенковский район, с. Вознесеновское, ул. Шоссейная,1</t>
  </si>
  <si>
    <t>89682760621 , andrienko-anjelika@rambler.ru</t>
  </si>
  <si>
    <t>Золотухо Юлия Александровна</t>
  </si>
  <si>
    <t>ГАПОУ СО «Балаковский промышленно-транспортный техникум им. Н.В. Грибанова»</t>
  </si>
  <si>
    <t>413857, Саратовская область, г. Балаково, ул. Комсомольская, д. 34</t>
  </si>
  <si>
    <t>zolotuho.iulia@yandex.ru</t>
  </si>
  <si>
    <t>Яковлева Ольга Васильевна</t>
  </si>
  <si>
    <t>МКОУ "СОШ п.Чернореченский" Искитимского района</t>
  </si>
  <si>
    <t>633227, Новосибирская область,
Искитимский район,
п. Чернореченский,
ул.Школьная, дом 2</t>
  </si>
  <si>
    <t>8-906-194-62-17   yakovlevaolja2014@yandex.ru</t>
  </si>
  <si>
    <t>Алексеева Анна Евгеньевна</t>
  </si>
  <si>
    <t>Учитель мировой художественной культуры</t>
  </si>
  <si>
    <t>МБОУ "СОШ № 23" с. Новозаведенного Георгиевского района</t>
  </si>
  <si>
    <t>Георгиевский район, с. Новозаведенное,ул. Школьная, д. 31</t>
  </si>
  <si>
    <t>7 (962) 413-27-67, anna74alexeeva@mail.ru</t>
  </si>
  <si>
    <t>Парамонова Надежда Игоревна</t>
  </si>
  <si>
    <t>МАОУ лицей № 17</t>
  </si>
  <si>
    <t xml:space="preserve">236039, г. Калининград,
ул. Серпуховская, 28,
тел (факс)64-49-65
</t>
  </si>
  <si>
    <t xml:space="preserve">maoulic17@eduklgd.ru  </t>
  </si>
  <si>
    <t>Тупиков Илья Николаевич</t>
  </si>
  <si>
    <t>Муниципальное автономное общеобразовательное учреждение средняя общеобразовательная школа № 9</t>
  </si>
  <si>
    <t>Свердловская область, г. Кировград пос. Нейво-Рудянка ул. Ржанникова, 10</t>
  </si>
  <si>
    <t>n-rudschool@mail.ru</t>
  </si>
  <si>
    <t>Левчугова Олеся Андреевна</t>
  </si>
  <si>
    <t>МБОУ "Бакчарская СОШ" Бакчарского района</t>
  </si>
  <si>
    <t>636200 Томская область, Бакчарский район, с. Бакчар, ул. Ленина, 44</t>
  </si>
  <si>
    <t>Olevchugova87@bk.ru   89234430003</t>
  </si>
  <si>
    <t>Сурина Инна Петровна</t>
  </si>
  <si>
    <t>учителя начальных классов</t>
  </si>
  <si>
    <t>МАОУ СОШ № 3</t>
  </si>
  <si>
    <t>236 005, г. Калининград, ул. Октябрьская площадь, д. 28-30</t>
  </si>
  <si>
    <t>svsosh3@mail.ru,</t>
  </si>
  <si>
    <t>Чачкова Инна Владимировна</t>
  </si>
  <si>
    <t>учитель истории, обществознания</t>
  </si>
  <si>
    <t>МКОУ СОШ № 1 г. Суровикино</t>
  </si>
  <si>
    <t>Волгоградская обл., г. Суровикино, ул. Звездилина, 20</t>
  </si>
  <si>
    <t>8 961 089 40 35 chachkova.inna@yandex.ru</t>
  </si>
  <si>
    <t>Букурова Светлана Владимировна</t>
  </si>
  <si>
    <t>МБОУ "Кутейниковская СОШ"</t>
  </si>
  <si>
    <t>346571 Ростовская область, Родионово-Несветайский район, сл. Кутейниково, ул. Булановой, 9</t>
  </si>
  <si>
    <t>8-960-454-48-56,           svetlana-bukurova@rambler.ru</t>
  </si>
  <si>
    <t>Баринова Галина Сергеевна</t>
  </si>
  <si>
    <t>преподаватель, основы финансовой грамотности</t>
  </si>
  <si>
    <t>Государственное бюджетное профессиональное образовательное  учреждение"Волгоградский технологический колледж"</t>
  </si>
  <si>
    <t>г. Волгоград, пр-т Жукова, 83</t>
  </si>
  <si>
    <t>79173391310, crici@mail.ru</t>
  </si>
  <si>
    <t>Лешкевич Инна Викторовна</t>
  </si>
  <si>
    <t>МАОУ НОШ/д.с. № 72</t>
  </si>
  <si>
    <t>236 023, ул. Красная, 301,</t>
  </si>
  <si>
    <t xml:space="preserve">maounshds72@eduklgd.ru                  
</t>
  </si>
  <si>
    <t>Щипачёв Евгений Викторович</t>
  </si>
  <si>
    <t>МАОУ СОШ №25 с УИОП</t>
  </si>
  <si>
    <t xml:space="preserve">2360006, г. Калининград
ул. Фрунзе, 46
</t>
  </si>
  <si>
    <t>smorodina72_1972@mail.ru</t>
  </si>
  <si>
    <t>Воронкина Наталья Валерьевна</t>
  </si>
  <si>
    <t>МБОУ СОШ с. Новоалександровка им. Героя Советского Союза Ф.Д. Глухова,  с. Александров Гай</t>
  </si>
  <si>
    <t xml:space="preserve">413370,Саратовская область, с.Александров-Гай, ул.Прудовая, д.12а </t>
  </si>
  <si>
    <t>nat-voronkina@yandex.ru</t>
  </si>
  <si>
    <t>Загуменнова Елена Владимировна</t>
  </si>
  <si>
    <t>МАОУ Прудовская СОШ</t>
  </si>
  <si>
    <t>606707 Нижегородская область, Краснобаковский район,
п. Пруды, ул. Центральная, д. 5</t>
  </si>
  <si>
    <t>89049090919, pssc2007@yandex.ru</t>
  </si>
  <si>
    <t>Зайцева Марина Фёдоровна</t>
  </si>
  <si>
    <t>социальный педагог</t>
  </si>
  <si>
    <t>МБОУ Ремонтненская гимназия № 1</t>
  </si>
  <si>
    <t>347480 Ростовская область, Ремонтненский район, с. Ремонтное, ул.Октярьская 69</t>
  </si>
  <si>
    <t>89289064387  miss.shpirkina@yandex.ru</t>
  </si>
  <si>
    <t>Мистюкова Ирина Петровна</t>
  </si>
  <si>
    <t>МБОУ "СОШ № 20" г. Невинномысска</t>
  </si>
  <si>
    <t>г. Невынномысск, ул. Калинина, д.159-а</t>
  </si>
  <si>
    <t>8-918-785-15-88 Mistyukova_irina@mail.ru</t>
  </si>
  <si>
    <t>Скрипко Марина Анатольевна</t>
  </si>
  <si>
    <t>МБОУ "Гимназия № 4" г. Пятигорска</t>
  </si>
  <si>
    <t>г. Пятигорск, ул. Панагюриште, 14   </t>
  </si>
  <si>
    <t>89054458443, ckripko@yandex.ru</t>
  </si>
  <si>
    <t>Капустина Алла Викторовна</t>
  </si>
  <si>
    <t>МБОУ "Сайгинская СОШ" Верхнекетского района</t>
  </si>
  <si>
    <t>636520 Томская область, Верхнекетский район,  п. Сайга, ул. Молодогвардейская, 3</t>
  </si>
  <si>
    <t>capustina.alla2015@yandex.ru     89234088365</t>
  </si>
  <si>
    <t>Лунегова Лариса Михайловна</t>
  </si>
  <si>
    <t>МБОУ СОШ МО «Янтарный ГО»</t>
  </si>
  <si>
    <t>п.Янтарный, ул.Лесная, 10А</t>
  </si>
  <si>
    <t xml:space="preserve">schoolyantar@yandex.ru </t>
  </si>
  <si>
    <t>Толебаева Аитхон Шакуровна</t>
  </si>
  <si>
    <t>236 005, г. Калининград, ул. Октябрьская площадь, д. 28-30, тел(факс): 64-45-95</t>
  </si>
  <si>
    <t>Холодова Анна Олеговна</t>
  </si>
  <si>
    <t xml:space="preserve">МОУ «СОШ № 10» г. Саратов </t>
  </si>
  <si>
    <t>410031, г. Саратов, ул. Рогожина, 24/32</t>
  </si>
  <si>
    <t>x1990@rambler.ru</t>
  </si>
  <si>
    <t>Серова Светлана Николаевна</t>
  </si>
  <si>
    <t>МБОУ СОШ №32 г. Ставрополя</t>
  </si>
  <si>
    <t>г. Ставрополь, ул. Трунова, 71</t>
  </si>
  <si>
    <t>89187587260, Serova_Sveta@list.ru</t>
  </si>
  <si>
    <t>Тимофеева Светлана Владимировна</t>
  </si>
  <si>
    <t>МКОУ "Побединская СОШ "Шегарского района</t>
  </si>
  <si>
    <t>636143 Томская область, Шегарский район, п. Победа, ул. Ленина, 12а</t>
  </si>
  <si>
    <t>latimof@mail.ru      89627824476</t>
  </si>
  <si>
    <t>Филимонова Галина Павловна</t>
  </si>
  <si>
    <t>заместитель директора по УВР, учитель математики</t>
  </si>
  <si>
    <t>МКОУ "Бабарыкинская СОШ" Шегарского района</t>
  </si>
  <si>
    <t>636142 Томская область, Шегарский район, с. Бабарыкино, ул. Садовая, 3</t>
  </si>
  <si>
    <t>babar5555@yandex.ru   83824731145</t>
  </si>
  <si>
    <t>Садыкова Рамзия Нурзадаевна</t>
  </si>
  <si>
    <t>преподаватель математики</t>
  </si>
  <si>
    <t>ГАПОУ"Казанский строительный колледж" г.Казань</t>
  </si>
  <si>
    <t>420075, РТ, г. Казань, ул. Липатова, д. 25</t>
  </si>
  <si>
    <t>79673755599 ramziackck2015@mail.ru</t>
  </si>
  <si>
    <t>Стетюха Нелли Александровна</t>
  </si>
  <si>
    <t>преподаватель экономических дисциплин</t>
  </si>
  <si>
    <t>ГБПОУ КК "Славянский сельскохозяйственный техникум"</t>
  </si>
  <si>
    <t>Славянский</t>
  </si>
  <si>
    <t>Nelly_Stet@mail.ru</t>
  </si>
  <si>
    <t>Волис Марина Владимировна</t>
  </si>
  <si>
    <t>МАОУ "СОШ №80" ЗАТО Северск</t>
  </si>
  <si>
    <t>636017 Томская область, г. Северск, ул. Северная, 18</t>
  </si>
  <si>
    <t>volism@yandex.ru  89069565081</t>
  </si>
  <si>
    <t>Хихля Юлия Александровна</t>
  </si>
  <si>
    <t>МАОУ СОШ №6 с УИОП</t>
  </si>
  <si>
    <t>236011, г. Калининград ул.У.Громовой,1</t>
  </si>
  <si>
    <t>shcola6cuop@mail.ru</t>
  </si>
  <si>
    <t>Алибекова Людмила Анатольевна</t>
  </si>
  <si>
    <t>Учитель истории и обществознания 10-11 класса</t>
  </si>
  <si>
    <t>МКОУ "СОШ № 2" г.  Нефтекумск Нефтекумский район</t>
  </si>
  <si>
    <t>Нефтекумск, улица Ленина, 52</t>
  </si>
  <si>
    <t xml:space="preserve"> 89614706404            alibeckova.l@yandex.ru</t>
  </si>
  <si>
    <t>Горбовская Нина Владимировна</t>
  </si>
  <si>
    <t>МКОУ "СОШ № 10" Грачевского района</t>
  </si>
  <si>
    <t>Грачевский район, х.Октябрь, ул.Школьная 21</t>
  </si>
  <si>
    <t>89880951968 gorbovskaya.nina@mail.ru</t>
  </si>
  <si>
    <t>Донскова Ирина Анатольевна</t>
  </si>
  <si>
    <t>МОУ СОШ №6, г. Буденновска</t>
  </si>
  <si>
    <t>Буденновский район, пр.Менделеева, 7 микрорайон</t>
  </si>
  <si>
    <t>donira@yandex.ru, с.т. 89614422085</t>
  </si>
  <si>
    <t>Слаутина Татьяна Сергеевна</t>
  </si>
  <si>
    <t>МАОУ СОШ № 125</t>
  </si>
  <si>
    <t>620137, г. Екатеринбург, ул. Чекистов, 21</t>
  </si>
  <si>
    <t>slautinatatuana@gmail.com</t>
  </si>
  <si>
    <t>Пенкина Людмила Николаевна</t>
  </si>
  <si>
    <t>Учитель технологии</t>
  </si>
  <si>
    <t>МБОУ СОШ р.п. Многовершинный</t>
  </si>
  <si>
    <t>ул. Черкашина, 37, п. г. т. Многовершинный</t>
  </si>
  <si>
    <t>89626799048   pienkina62@mail.ru</t>
  </si>
  <si>
    <t>Колотова Анастасия Александровна</t>
  </si>
  <si>
    <t>Муниципальное казенное общеобразовательное учреждение Яркульская средняя общеобразовательная школа Купинского района</t>
  </si>
  <si>
    <t xml:space="preserve">632743, Новосибирская область, с.Яркуль, ул. Советская,41 </t>
  </si>
  <si>
    <t>89139514625, 11oven@mail.ru</t>
  </si>
  <si>
    <t>Махмутова Эльмира Газизулловна</t>
  </si>
  <si>
    <t>МБОУ "Богородская средняя общеобразовательная школа" Пестречинского района</t>
  </si>
  <si>
    <t>422774, Республика Татарстан, Пестречинский район, с. Богородское, ул. Центральная, д. 46</t>
  </si>
  <si>
    <t>89872748880; elkamandarin@mail.ru</t>
  </si>
  <si>
    <t>Рыбников Павел Сергеевич</t>
  </si>
  <si>
    <t>Учитель математики и экономики</t>
  </si>
  <si>
    <t>ГБОУ Школа 1557</t>
  </si>
  <si>
    <t>г. Москва, город Зеленоград, корпус 529</t>
  </si>
  <si>
    <t>Каширина Ольга Николаевна</t>
  </si>
  <si>
    <t>МАОУ «СОШ № 7» г. Колпашево</t>
  </si>
  <si>
    <t>636460 Томская область, г. Колпашево, м-н Геолог, 20</t>
  </si>
  <si>
    <t>Ol-kashiri@vfil.ru</t>
  </si>
  <si>
    <t>Барбашина Людмила Александровна</t>
  </si>
  <si>
    <t>МОУ СШ № 38 Волгоград</t>
  </si>
  <si>
    <t>г. Волгоград, пр-т им. Столетова, 50а</t>
  </si>
  <si>
    <t>7 (904)7591686, Barbashina-L@mail.ru</t>
  </si>
  <si>
    <t>Ткачева Надежда Владимировна</t>
  </si>
  <si>
    <t>МБОУ СОШ № 16</t>
  </si>
  <si>
    <t>346912 Ростовская область,                            г. Новошахтинск, ул. Перова, 1а</t>
  </si>
  <si>
    <t xml:space="preserve">8951514-03-36,   nadejda.tkacheva2015@yandex.ru </t>
  </si>
  <si>
    <t>Крылова Ольга Владимировна</t>
  </si>
  <si>
    <t>МБОУ СОШ №36 г.Шахты</t>
  </si>
  <si>
    <t>346506, Ростовская область, г.Шахты, пер.Мичурина, 11</t>
  </si>
  <si>
    <t>+7(951)515-31-08</t>
  </si>
  <si>
    <t>Щеголева Елена Геннадьевна</t>
  </si>
  <si>
    <t>Муниципальное бюджетное общеобразовательное учреждение Куйбышевского района "Средняя общеобраззовательная школа №2"</t>
  </si>
  <si>
    <t>Новосибирская область, город Куйбышев, улица Войкова, дом 2</t>
  </si>
  <si>
    <t>8-913-718-93-84 elena.shegoleva.77@mail.ru</t>
  </si>
  <si>
    <t>Пахомчик Нина Викторовна</t>
  </si>
  <si>
    <t>МКОУ "Пешковская средняя школа"</t>
  </si>
  <si>
    <t>Новосибирская область Убинский район д.Пешково,ул. Центральная, 70</t>
  </si>
  <si>
    <t>8-383-66 - 43-333</t>
  </si>
  <si>
    <t>Клинчаева Марина Оганесовна</t>
  </si>
  <si>
    <t>Учитель истории</t>
  </si>
  <si>
    <t>МКОУ "СОШ № 5" с. Эдиссия Курского района</t>
  </si>
  <si>
    <t>Курский район, село Эдиссия, ул. Свердлова,18</t>
  </si>
  <si>
    <t>8(962)4325997, klinchaeva_marina@mail.ru</t>
  </si>
  <si>
    <t>Кашлакова Марина Евгеньевна</t>
  </si>
  <si>
    <t xml:space="preserve">МБОУ «СОШ №25 ти.70-летия нефти Татарстана» г.Альметьевска </t>
  </si>
  <si>
    <t>423450, РТ, г. Альметьевск, ул. Шевченко, д. 174</t>
  </si>
  <si>
    <t>89196997358, kaschlakova.marina@yandex.ru</t>
  </si>
  <si>
    <t>Дорошева Ирина Васильевна</t>
  </si>
  <si>
    <t>ГБПОУ КК «Приморско-Ахтарский техникум индустрии и сервиса»</t>
  </si>
  <si>
    <t>Приморско-Ахтарск</t>
  </si>
  <si>
    <t>div_irishka@mail.ru</t>
  </si>
  <si>
    <t>Григорьев Павел Владимирович</t>
  </si>
  <si>
    <t>МБОУ СОШ №3</t>
  </si>
  <si>
    <t>Светлый, ул. Пионерская, д.26,</t>
  </si>
  <si>
    <t xml:space="preserve">svsosh3@mail.ru, 
</t>
  </si>
  <si>
    <t>Шимина Наталья Георгиевна</t>
  </si>
  <si>
    <t xml:space="preserve">Преподаватель английского языка </t>
  </si>
  <si>
    <t>ГАУ КО "Колледж предпринимательсва"</t>
  </si>
  <si>
    <t xml:space="preserve">natalya.shimina@mail.ru </t>
  </si>
  <si>
    <t>Борисова Ольга Витальевна</t>
  </si>
  <si>
    <t>учитель информатики и ИКТ</t>
  </si>
  <si>
    <t>Муниципальное казенное общеобразовательное учреждение средняя школа №4 г. Котельниково</t>
  </si>
  <si>
    <t>Волгоградская обл., г. Котельниково, ул. Ленина, 30</t>
  </si>
  <si>
    <t>89053324857, olga-sisadm@inbox.ru</t>
  </si>
  <si>
    <t>Матвеева Татьяна Владимировна</t>
  </si>
  <si>
    <t xml:space="preserve">учитель математики </t>
  </si>
  <si>
    <t>муниципальное автономное общеобразовательное учреждение "Средняя школа №8" городского округа город Урюпинск Волгоградской области</t>
  </si>
  <si>
    <t>Волгоградская обл., г. Урюпинск, пр. Строителей, 4</t>
  </si>
  <si>
    <t>7(937)735-83-83,  matveeva_mtv@mail.ru</t>
  </si>
  <si>
    <t>Северина Ольга Анатольевна</t>
  </si>
  <si>
    <t>заместитель директора, учитель обществознания</t>
  </si>
  <si>
    <t>муниципальное общеобразовательное учреждение "Средняя школа № 3 Тракторозаводского района Волгограда"</t>
  </si>
  <si>
    <t>400006, Волгоград, ул. Ополченская, д.1</t>
  </si>
  <si>
    <t>8(927)522-82-02, severina_oa@mail.ru</t>
  </si>
  <si>
    <t>Шабакаева Мария Михайловна</t>
  </si>
  <si>
    <t>учитель математики и информатики</t>
  </si>
  <si>
    <t>МАОУ "Школа 74 с УИОП" города Нижнего Новгорода</t>
  </si>
  <si>
    <t>603079, город Нижний Новгород, улица Березовская, дом № 2</t>
  </si>
  <si>
    <t>chmm@bk.ru</t>
  </si>
  <si>
    <t>Боронова Елена Николаевна</t>
  </si>
  <si>
    <t>учитель экономики, обществознания, финансовой грамотности, ОБЖ</t>
  </si>
  <si>
    <t>МБОУ "Средняя общеобразовательная школа № 9", г.Балахна</t>
  </si>
  <si>
    <t>Российская Федерация, Приволжский федеральный округ, Нижегородская обл., Балахнинский р-н, Балахна г., Дзержинского ул., д.19</t>
  </si>
  <si>
    <t>8-908-231-44-63; boronova.lena@yandex.ru</t>
  </si>
  <si>
    <t>Душтакова Светлана Константиновна</t>
  </si>
  <si>
    <t>директор, учитель экономики</t>
  </si>
  <si>
    <t>МБОУ СОШ № 202</t>
  </si>
  <si>
    <t>г.Новосибирск, ул. Белинского, 1</t>
  </si>
  <si>
    <t>8 913 944 65 01</t>
  </si>
  <si>
    <t>Боровикова Анна Николаевна</t>
  </si>
  <si>
    <t>Учитель истории и обществознания 10-11 классы</t>
  </si>
  <si>
    <t>МОУ "СОШ № 16 с. Александровское, Александровский район</t>
  </si>
  <si>
    <t>Александровский район, с. Александровское, ул.Дубовая,47 Б </t>
  </si>
  <si>
    <t>9624077571, borovikova 1974@mail.ru</t>
  </si>
  <si>
    <t>Николаенко Ольга Николаевна</t>
  </si>
  <si>
    <t>МБОУ гимназии №1 г. Светлограда</t>
  </si>
  <si>
    <t>8-961-454-55-52            yzymrf12345@yandex.ru</t>
  </si>
  <si>
    <t>Старицына Анжелика Асеновна</t>
  </si>
  <si>
    <t>164284, Россия, Архангельская область, Плесецкий район, с. Конёво, ул. Восточная, д.1</t>
  </si>
  <si>
    <t>Гизатуллина Ильсияр Ильясовна</t>
  </si>
  <si>
    <t xml:space="preserve">МБОУ "СОШ №20" г. Альметьевска </t>
  </si>
  <si>
    <t>423400, РТ, Альметьевский район, г. Альметьевск, ул. Тельмана, д. 86</t>
  </si>
  <si>
    <t>8 917 261 61 94, iigizatullina2017@gmail.com</t>
  </si>
  <si>
    <t>Заколодная Ольга Ивановна</t>
  </si>
  <si>
    <t>МБОУ "СШ п. Мозырь"</t>
  </si>
  <si>
    <t>п.Мозырь, ул. Октябрьская, 15
п. Мозырь,ул. Октябрьская д. 15, 34</t>
  </si>
  <si>
    <t>mozir.sch10@yandex.ru</t>
  </si>
  <si>
    <t>Рамазанова Алла Александровна</t>
  </si>
  <si>
    <t>п.Мозырь, ул. Октябрьская, 15</t>
  </si>
  <si>
    <t>Усачева Ирина Викторовна</t>
  </si>
  <si>
    <t>МОУ СОШ № 7  ст. Беломечетская</t>
  </si>
  <si>
    <t>Кочубеевский район, ст. Беломечетская, ул. Советская, д.4</t>
  </si>
  <si>
    <t>8-928-397-45-13</t>
  </si>
  <si>
    <t>Шамсутдинов Раиль Рафаэлевич</t>
  </si>
  <si>
    <t>преподаватель информатики</t>
  </si>
  <si>
    <t>ГАПОУ "Казанский энергетический колледж" г.Казань</t>
  </si>
  <si>
    <t>420049, РТ, г. Казань, ул. Спартаковская, д. 111</t>
  </si>
  <si>
    <t>89503170359, tat26okrug@gmail.com</t>
  </si>
  <si>
    <t>Капустина Ирина Сергеевна</t>
  </si>
  <si>
    <t>Михайлова Наталья Александровна</t>
  </si>
  <si>
    <t>МАОУ СОШ № 26</t>
  </si>
  <si>
    <t xml:space="preserve">236034  г. Калининград,
ул. подп. Емельянова 156
</t>
  </si>
  <si>
    <t>kadryshkola26@mail.ru</t>
  </si>
  <si>
    <t>Якунина Татьяна Александровна</t>
  </si>
  <si>
    <t>МБОУ СОШ МО "Янтарный городской округ" им. М.С. Любушкина</t>
  </si>
  <si>
    <t>238580,Калининградская обл.,п.Янтарный,ул.Лесная,д.10-а</t>
  </si>
  <si>
    <t>schoolyantar@yandex.ru</t>
  </si>
  <si>
    <t>Минтель Марина Геннадьевна</t>
  </si>
  <si>
    <t>ГБПОУ "Нижегородский автотранспортный техникум"</t>
  </si>
  <si>
    <t>603950, г.Нижний Новгород, ул.Невзоровых, д.34</t>
  </si>
  <si>
    <t>89200271672, mintel.marina@yandex.ru</t>
  </si>
  <si>
    <t>Нерсесян Эмма Алексановна</t>
  </si>
  <si>
    <t>Учитель истории, обществознания, МХК, педагог-психолог</t>
  </si>
  <si>
    <t>МБОУ "СОШ № 6" г. Ставрополя</t>
  </si>
  <si>
    <t>г. Ставрополь, ул. Мира, д. 365</t>
  </si>
  <si>
    <t>89197326766,  emma.aleksanovna@yandex.ru</t>
  </si>
  <si>
    <t>Гончарова Галина Дмитриевна</t>
  </si>
  <si>
    <t>преподаватель спец дисциплин, экономики</t>
  </si>
  <si>
    <t xml:space="preserve"> ГБПОУ КК  "Кропоткинский техникум технологий и железнодорожного транспорта"</t>
  </si>
  <si>
    <t>Кропоткин</t>
  </si>
  <si>
    <t>pu-8-kropotkin@yandex.ru</t>
  </si>
  <si>
    <t>Попова Татьяна Александровна</t>
  </si>
  <si>
    <t>учитель по финансовой грамотности</t>
  </si>
  <si>
    <t>ГБОУ г. Москвы Школа №1526 на Покровской</t>
  </si>
  <si>
    <t>г. Москва, ул. Дорожная, д.20А</t>
  </si>
  <si>
    <t>tatyanapopova2008@yandex.ru</t>
  </si>
  <si>
    <t>Криушичева Светлана Валентиновна</t>
  </si>
  <si>
    <t>МАОУ СОШ №12</t>
  </si>
  <si>
    <t xml:space="preserve">236039, г. Калининград
ул.  Б. Хмельницкого, 115
</t>
  </si>
  <si>
    <t>zhisveta1@yandex.ru</t>
  </si>
  <si>
    <t>Темненкова Марина Владимировна</t>
  </si>
  <si>
    <t>Щебуняева Мария Евгеньевна</t>
  </si>
  <si>
    <t>Социальный педагог</t>
  </si>
  <si>
    <t>МБОУ "Каргинская СОШ имени
 М.А. Шолохова" Боковского района</t>
  </si>
  <si>
    <t>346240 Ростовская обл.,
 Боковский район, 
ст. Каргинская, пер. Школьный 7</t>
  </si>
  <si>
    <t>8(903) 464-91-10 
 karginskaya64@bk.ru</t>
  </si>
  <si>
    <t>Волкова Татьяна Владимировна</t>
  </si>
  <si>
    <t>МБОУ "СОШ № 8" г. Пятигорска</t>
  </si>
  <si>
    <t>г. Пятигорск, ул.Буачидзе, д.5</t>
  </si>
  <si>
    <t>88793391221, 8(906) 478-58-68, volkova260687@mail.ru</t>
  </si>
  <si>
    <t>Дмитриев Максим Вадимович</t>
  </si>
  <si>
    <t>МОУ "СШ №7 г.о. Стрежевой с углубленным изучением отдельных предметов"</t>
  </si>
  <si>
    <t>636780 Томская область, г.о. Стрежевой,  ул. Коммунальная, 1</t>
  </si>
  <si>
    <t>azis@rambler.ru   89131167397</t>
  </si>
  <si>
    <t>Астапович Ирина Михайловна</t>
  </si>
  <si>
    <t>МАОУ гимназия № 32</t>
  </si>
  <si>
    <t xml:space="preserve">236040, г. Калининград
ул. Иванникова, 6
</t>
  </si>
  <si>
    <t>maougimn32@eduklgd.ru</t>
  </si>
  <si>
    <t>Белозерова Елена Николаевна</t>
  </si>
  <si>
    <t xml:space="preserve">236034  г. Калининград,
ул. подп. Емельянова 156,
</t>
  </si>
  <si>
    <t>Орлова Лариса Петровна</t>
  </si>
  <si>
    <t>89200209389 orlova,larisa.petrovna@gmail.com</t>
  </si>
  <si>
    <t>Стасенко Наталья Ивановна</t>
  </si>
  <si>
    <t>учитель истории, обществознания, права и экономики</t>
  </si>
  <si>
    <t>МБОУ "Школа № 22"</t>
  </si>
  <si>
    <t>г. Ростов-на-Дону, пр. Театральный 48/266</t>
  </si>
  <si>
    <t>89034603245,   stasenko26@rambler.ru</t>
  </si>
  <si>
    <t>Кулешова Татьяна Сергеевна</t>
  </si>
  <si>
    <t>МБОУ "Родионово-Несветайская СОШ № 7"</t>
  </si>
  <si>
    <t>346580, Ростовская область, Родионово-Несветайский район, сл.Родионово-Несветайская, ул.Кирова, 14</t>
  </si>
  <si>
    <t>8 905 478 51 01, tanya.kuleshova.66@mail.ru</t>
  </si>
  <si>
    <t>Дель Яков Крестьянович</t>
  </si>
  <si>
    <t>учитель географии и обществознания (география, обществознание)</t>
  </si>
  <si>
    <t>Муниципальное казённое общеобразовательное учреждение Мироновская средняя общеобразовательная школа Баганского района Новосибирской области (МКОУ Мироновская СОШ)</t>
  </si>
  <si>
    <t>632783, Новосибирская область, Баганский район, с. Мироновка, ул. Центральная, д. 39</t>
  </si>
  <si>
    <t xml:space="preserve">8(38353)34-160 (раб.) 89607975364 (сот.)  del_62@mail.ru     </t>
  </si>
  <si>
    <t>Бахшиян Манвел Валерикович</t>
  </si>
  <si>
    <t>МБОУ "СОШ № 14" г. Пятигорска</t>
  </si>
  <si>
    <t>г. Пятигорск,  ул. Р. Люксембург, 68</t>
  </si>
  <si>
    <t>8(903)4444457,vip.bakhshiyan@mail.ru</t>
  </si>
  <si>
    <t>Погребнякова Олеся Викторовна</t>
  </si>
  <si>
    <t>МБОУ СОШ №5 с.Новоблагодарное</t>
  </si>
  <si>
    <t>Новоблагодарное с., Школьная ул., д.76А</t>
  </si>
  <si>
    <t>8(938)354-17-68  olesyapogrebnyakova@mail.ru</t>
  </si>
  <si>
    <t>Анненко Елена Васильевна</t>
  </si>
  <si>
    <t>учитель истории, географии</t>
  </si>
  <si>
    <t>МКОУ "Тымская ООШ" Каргасокского района</t>
  </si>
  <si>
    <t>636751 Томская область, Каргасокский  район, с. Тымск, ул. Школьная 17</t>
  </si>
  <si>
    <t>Annenko84. annenko@yandex.ru  89138656362</t>
  </si>
  <si>
    <t>Клешнин Алексей Александрович</t>
  </si>
  <si>
    <t>педагог-организатор</t>
  </si>
  <si>
    <t>Мартынова Алина Александровна</t>
  </si>
  <si>
    <t>Овсянникова Раиса Исааковна</t>
  </si>
  <si>
    <t>Знаменская средняя школа имени А Моисеева</t>
  </si>
  <si>
    <t xml:space="preserve">Гвардейский район, пос. Знаменск, 
ул. Железнодорожная, д. 7
</t>
  </si>
  <si>
    <t>sh_znk@mail.ru</t>
  </si>
  <si>
    <t>Симонова Анфиса Николаевна</t>
  </si>
  <si>
    <t>МАОУ СОШ п. Романово</t>
  </si>
  <si>
    <t>Зеленоградский район,п.Романово,ул.Школьная16а</t>
  </si>
  <si>
    <t>schoolrom@mail.ru</t>
  </si>
  <si>
    <t>Шальнева Нона Аркадьевна</t>
  </si>
  <si>
    <t xml:space="preserve">236039, г. Калининград
ул.  Б. Хмельницкого, 115
тел/факс: 64-32-33
</t>
  </si>
  <si>
    <t>Вавилова Светлана Николаевна</t>
  </si>
  <si>
    <t>социальный педагог, учитель обществознания, права и экономики</t>
  </si>
  <si>
    <t>МБОУ "Княгининская СШ №1"</t>
  </si>
  <si>
    <t>606340, Нижегородская область, город Княгинино ул. Октябрьская, д. 20</t>
  </si>
  <si>
    <t>89108861439, vavilon1415@yandex.ru</t>
  </si>
  <si>
    <t>Евдокимова Светлана Викторовна</t>
  </si>
  <si>
    <t>МБОУ"Сергачская средняя общеобразовательная школа №1"</t>
  </si>
  <si>
    <t>607510, Нижегородская область, г. Сергач, ул. М. Горького, д.35</t>
  </si>
  <si>
    <t>89103980115,svet.evdokimova2013@yandex.ru</t>
  </si>
  <si>
    <t>Ольховая Татьяна Фёдоровна</t>
  </si>
  <si>
    <t>МБОУ Ленинская СОШ</t>
  </si>
  <si>
    <t>347788, Ростовская обл., Весёловский район, х.Ленинский, ул.Новая,3б</t>
  </si>
  <si>
    <t>89185113629,               olkhovayat@bk.ru</t>
  </si>
  <si>
    <t>Леушина Юлия Павловна</t>
  </si>
  <si>
    <t>Учитель информатики 10-11 классы</t>
  </si>
  <si>
    <t>МБОУ "Лицей № 104" г. Минеральные Воды</t>
  </si>
  <si>
    <t>г. Минеральные Воды, улица Ленина 36</t>
  </si>
  <si>
    <t>8(928)810-45-94;  ulianchik9@rambler.ru</t>
  </si>
  <si>
    <t>Локотко Оксана Александровна</t>
  </si>
  <si>
    <t>МБОУ СОШ №15 им.А.З. Потапова Геогриевский район</t>
  </si>
  <si>
    <t>Георгиевский район, ст. Лысогорская, ул. Школьная, 114</t>
  </si>
  <si>
    <t>(962) 740-61-27, Lokotko@List.ru</t>
  </si>
  <si>
    <t>Валиуллина Елена Владимировна</t>
  </si>
  <si>
    <t>МАОУ   "Средняя общеобразовательная школа № 21" города Набережные Челны</t>
  </si>
  <si>
    <t>423803, г. Набережные Челны, ул. им. Хади Такташа, д. 27</t>
  </si>
  <si>
    <t>89053719399, elena13032010@yandex.ru</t>
  </si>
  <si>
    <t xml:space="preserve">преподаватель экономических дисциплин </t>
  </si>
  <si>
    <t>Казва Лариса Владимировна</t>
  </si>
  <si>
    <t>236041,  ул. Куйбышева, 15,</t>
  </si>
  <si>
    <t>Кошелева Лидия Алексеевна</t>
  </si>
  <si>
    <t>учитель информатики</t>
  </si>
  <si>
    <t>Лущенкова Наталья Александровна</t>
  </si>
  <si>
    <t>Знаменская средняя школа имени Александра Моисеева</t>
  </si>
  <si>
    <t xml:space="preserve">Калининградская область, Гвардейский район, 
пос. Знаменск, 
ул. Железнодорожная, д. 7,
</t>
  </si>
  <si>
    <t>Реут Константин Русланович</t>
  </si>
  <si>
    <t>МБОУ СОШ п. Дружба</t>
  </si>
  <si>
    <t>Правдинский район, п. Дружба,   ул. Школьная, 7</t>
  </si>
  <si>
    <t>drujba07@bk.ru</t>
  </si>
  <si>
    <t>Сомова Светлана Геннадьевна</t>
  </si>
  <si>
    <t>МБОУ "Средняя школа города Багратионовска"</t>
  </si>
  <si>
    <t xml:space="preserve">г. Багратионовск, ул. Пограничная,68 </t>
  </si>
  <si>
    <t>ssomowa@mail.ru</t>
  </si>
  <si>
    <t>Мазунина Анна Александровна</t>
  </si>
  <si>
    <t>преподаватель, (финансы, денежное обращение и кредит, ПМ.02)</t>
  </si>
  <si>
    <t>Государственное бюджетное профессиональное образовательное учреждение "Нижегородский автомеханический техникум"</t>
  </si>
  <si>
    <t>603004, г . Нижний Новгород, Нижегородской области, пр. Ленина, 111</t>
  </si>
  <si>
    <t>8 904-904-19-28, mazuninaaa@mail.ru</t>
  </si>
  <si>
    <t>Ермолаенко Анна Николаевна</t>
  </si>
  <si>
    <t>Учитель истории и общество-знания</t>
  </si>
  <si>
    <t>МБОУ СОШ № 3 г.Азова</t>
  </si>
  <si>
    <t>346780, Ростовская область,  г. Азов, ул. Севастопольская, 113</t>
  </si>
  <si>
    <t xml:space="preserve"> 8-918-515-89-74 ermolaenko@mail.ru</t>
  </si>
  <si>
    <t>Губонина Елена Николаевна</t>
  </si>
  <si>
    <t>Муниципальное автономное общеобразовательное учреждение «Средняя общеобразовательная школа № 24»</t>
  </si>
  <si>
    <t>624087, Свердловская область, г.Верхняя Пышма, поселок Кедровое, ул.Школьников, д.4/1</t>
  </si>
  <si>
    <t>e.gubonina@mail.ru</t>
  </si>
  <si>
    <t>Шувалова Ирина Александровна</t>
  </si>
  <si>
    <t>Преподаватель экономических дисциплин</t>
  </si>
  <si>
    <t>ГБПОУ СО «Нижнетагильский торгово – экономический колледж»</t>
  </si>
  <si>
    <t xml:space="preserve">г. Нижний Тагил,
пр. Ленина,
 2А
</t>
  </si>
  <si>
    <t>Iren-star07@mail.ru</t>
  </si>
  <si>
    <t>Закиева Талия Назиловна</t>
  </si>
  <si>
    <t>МАОУ "СОШ №21" г. Набережные Челны РТ</t>
  </si>
  <si>
    <t>423806, Республика Татарстан г. Набережные Челны, ул. Железнодорожников, д. 65</t>
  </si>
  <si>
    <t>8 917 895 46 63, taliant@mail.ru</t>
  </si>
  <si>
    <t>Андрушкевич Татьяна Евгеньевна</t>
  </si>
  <si>
    <t>Иванова Елена Викторовна</t>
  </si>
  <si>
    <t>236 023, ул. Красная, 301,</t>
  </si>
  <si>
    <t>Короткова Наталья Сергеевна</t>
  </si>
  <si>
    <t>МАОУ СОШ № 7</t>
  </si>
  <si>
    <t>г. Калининград, ул. Горького, д. 66  </t>
  </si>
  <si>
    <t xml:space="preserve">korotkovans@gmail.com </t>
  </si>
  <si>
    <t>Кузьменко Наталья Владимировна</t>
  </si>
  <si>
    <t>учитель английского языка</t>
  </si>
  <si>
    <t>Бурдина Светлана Александровна</t>
  </si>
  <si>
    <t>ГКОУ "Михайловская школа-интернат</t>
  </si>
  <si>
    <t>Волгоградская область, г. Михайловка, ул. Двинская, 1</t>
  </si>
  <si>
    <t>89023811319, makmj@yandex.ru</t>
  </si>
  <si>
    <t>Абрашева Галина Евгеньевна</t>
  </si>
  <si>
    <t>МБОУ СОШ №2 г. Болотного Новосибирской области</t>
  </si>
  <si>
    <t>Новосибирская область,
Болотнинский район,
г. Болотное,
ул.Советская, дом 38а</t>
  </si>
  <si>
    <t>8(952)9211709, abrasheva@yandex.ru</t>
  </si>
  <si>
    <t>Белоусова Ирина Анатольевна</t>
  </si>
  <si>
    <t>МБОУ гимназия № 103 г. Минеральные Воды</t>
  </si>
  <si>
    <t>Минераловодский район, г. Минеральные Воды, улица Ленина, 32</t>
  </si>
  <si>
    <t xml:space="preserve">8(87922) 5-73-52 imc.mgo@yandex.ru </t>
  </si>
  <si>
    <t>Толкачева Татьяна Степановна</t>
  </si>
  <si>
    <t>МБОУ "Первомайская СОШ" Первомайского района</t>
  </si>
  <si>
    <t>636930 Томская область, Первомайский район, с. Первомайское, ул. Советская, 20</t>
  </si>
  <si>
    <t>Боярина Виктория Анатольевна</t>
  </si>
  <si>
    <t>МАОУ СОШ №6 с УИОП,</t>
  </si>
  <si>
    <t>Глинская Ольга Николаевна</t>
  </si>
  <si>
    <t>ГБУ КО ПОО «Технологический колледж»</t>
  </si>
  <si>
    <t>г.Советск, ул. Герцена, 5 </t>
  </si>
  <si>
    <t>tlzcollege@mail.ru</t>
  </si>
  <si>
    <t>Забелина Тамара Александровна</t>
  </si>
  <si>
    <t>МБОУ лицей № 1 г. Балтийска</t>
  </si>
  <si>
    <t>г. Балтийск, пр. Ленина 41  </t>
  </si>
  <si>
    <t xml:space="preserve">t.zabelina@licey-1.ru </t>
  </si>
  <si>
    <t>Кришневская Елена Олеговна</t>
  </si>
  <si>
    <t>учитель ОБЖ</t>
  </si>
  <si>
    <t>Бредихина Светлана Владимировна</t>
  </si>
  <si>
    <t>ГБПОУ "НСХК"</t>
  </si>
  <si>
    <t>Волгоградская обл., г. Новоаннинский, ул. Подтелкова, 67</t>
  </si>
  <si>
    <t>8(904) 779-20-01 sbredihina@bk.ru</t>
  </si>
  <si>
    <t>Бондарева Татьяна Алексеевна</t>
  </si>
  <si>
    <t>МБОУ СОШ №21 г.Шахты</t>
  </si>
  <si>
    <t>346500, Ростовская область, г.Шахты, ул. Садовая,17</t>
  </si>
  <si>
    <t>+7(905)432-00-71</t>
  </si>
  <si>
    <t>Воронина Ирина Юрьевна</t>
  </si>
  <si>
    <t>учитель начальных классов (начальные классы)</t>
  </si>
  <si>
    <t xml:space="preserve">8(38353)34-160 (раб.) 89618770961 (сот.)  ira.vorona6@yandex.ru  </t>
  </si>
  <si>
    <t>Ремезова Светлана Александровна</t>
  </si>
  <si>
    <t>МБОУ "СОШ № 2" с. Александрии Благодарненского района</t>
  </si>
  <si>
    <t>Благодарненский район,с.  Александрия, ул. Пролетарская, д.115</t>
  </si>
  <si>
    <t>Груздева Юлия Евгеньевна</t>
  </si>
  <si>
    <t>преподаватель</t>
  </si>
  <si>
    <t>ГБПОУ «Свердловский областной педагогический колледж»</t>
  </si>
  <si>
    <t xml:space="preserve">
620014 г. Екатеринбург 
ул. Юмашева, 20
</t>
  </si>
  <si>
    <t>sopk@list.ru</t>
  </si>
  <si>
    <t>Тарасова Ольга Викторовна</t>
  </si>
  <si>
    <t>Государственное автономное профессиональное образовательное учреждение Свердловской области «Краснотурьинский индустриальный колледж»</t>
  </si>
  <si>
    <t>624440 Свердловская обл., г. Краснотурьинск, Базстроевская  ул., д. 1</t>
  </si>
  <si>
    <t>kancelaria.kik@mail.ru</t>
  </si>
  <si>
    <t>Иванова Марина Николаевна</t>
  </si>
  <si>
    <t>МБОУ "СОШ № 20" г. Альметьевска</t>
  </si>
  <si>
    <t>89172778582, marinaw2011@mail.ru</t>
  </si>
  <si>
    <t>Долгушина Елена Евгеньевна</t>
  </si>
  <si>
    <t>МБОУ «ОШ пос. Зорино»</t>
  </si>
  <si>
    <t>п. Зорино, ул. Центральная,17 </t>
  </si>
  <si>
    <t>zorino-sch@mail.ru</t>
  </si>
  <si>
    <t>Кучеренко Лидии Викторовне</t>
  </si>
  <si>
    <t>МБОУ СШ пос. Озерки</t>
  </si>
  <si>
    <t xml:space="preserve">Калининградская область, 
Гвардейский район, 
пос. Озерки, 
ул. Школьная д. 1
</t>
  </si>
  <si>
    <t>shkolaozerki2007@mail.ru</t>
  </si>
  <si>
    <t>Мавлютова Екатерина Игоревна</t>
  </si>
  <si>
    <t>МАОУ СОШ № 24,</t>
  </si>
  <si>
    <t xml:space="preserve">236016, г. Калининград,
ул. Пионерская. 9
</t>
  </si>
  <si>
    <t>maouschool24@eduklgd.ru</t>
  </si>
  <si>
    <t>Макарова Вероника Олеговна</t>
  </si>
  <si>
    <t>МАОУ лицей № 17,</t>
  </si>
  <si>
    <t xml:space="preserve">236039, г. Калининград,
ул. Серпуховская, 28,
</t>
  </si>
  <si>
    <t>maoulic17@eduklgd.ru</t>
  </si>
  <si>
    <t>Целикина Людмила Федоровна</t>
  </si>
  <si>
    <t>Калининградская область, Гвардейский район, пос. Знаменск, ул. Железнодорожная, д. 7</t>
  </si>
  <si>
    <t>Шпанцева Евгения Андреевна</t>
  </si>
  <si>
    <t>2360006, г. Калининград ул. Фрунзе, 46 тел/факс: 53- 17- 45</t>
  </si>
  <si>
    <t>Нефедова Вероника Александровна</t>
  </si>
  <si>
    <t>МБОУ «СОШ №33» г. Энгельса</t>
  </si>
  <si>
    <t>413100, Саратовская область, г. Энгельс, ул. Тельмана, 2</t>
  </si>
  <si>
    <t>Nefedova_va@mail.ru</t>
  </si>
  <si>
    <t>Гаращук Наталья Александровна</t>
  </si>
  <si>
    <t>учитель ИЗО, технологии</t>
  </si>
  <si>
    <t>Муниципальное казённое общеобразовательное учреждение Куйбышевского района "Средняя общеобраззовательная школа №4"</t>
  </si>
  <si>
    <t>Новосибирская область, город Куйбышев, улица Партизанская, дом 50</t>
  </si>
  <si>
    <t>8-913-751-82-84</t>
  </si>
  <si>
    <t>Минко Марина Анатольевна</t>
  </si>
  <si>
    <t>МКОУ СОШ №1 с.Грачевка</t>
  </si>
  <si>
    <t>Грачевка с, Советская ул, 47</t>
  </si>
  <si>
    <t>Беляев Олег Юрьевич</t>
  </si>
  <si>
    <t>МБОУ «СОШ №25 им. 70-летия нефти Татарстана» г. Альметьевск</t>
  </si>
  <si>
    <t>89270443382, general_kappel@mail.ru</t>
  </si>
  <si>
    <t>Курбангалиева Энже Мухарлямовна</t>
  </si>
  <si>
    <t>МБОУ "Татарская гимназия №2" г. Казань</t>
  </si>
  <si>
    <t>420095, г.Казань, ул.Шамиля Усманова, д.11</t>
  </si>
  <si>
    <t>89172448590, k.enge@rambler.ru</t>
  </si>
  <si>
    <t>Аксененко Светлана Владимировна</t>
  </si>
  <si>
    <t>руководитель проекта по финансовой грамотности, учитель английского и экономики</t>
  </si>
  <si>
    <t>ГБОУ г. Москвы Школа №1409</t>
  </si>
  <si>
    <t>г. Москва, Ходынский бульвар, д. 7</t>
  </si>
  <si>
    <t>Svenglish@mail.ru</t>
  </si>
  <si>
    <t>Чернова Юлия Евгеньевна</t>
  </si>
  <si>
    <t>МБОУ "СОШ № 10" г. Ессентуки</t>
  </si>
  <si>
    <t>г. Ессентуки, ул. Октябрьская, д.441</t>
  </si>
  <si>
    <t>89620236180 yuliya-chernova-83@mail.ru</t>
  </si>
  <si>
    <t>Демина Марина Михайловна</t>
  </si>
  <si>
    <t>Туркова Анна Сергеевна</t>
  </si>
  <si>
    <t>МБОУ ОШ 
пос. Красный Яр</t>
  </si>
  <si>
    <t xml:space="preserve">Калининградская область,
Гвардейский район, 
пос. Красный Яр, 
ул. Школьная, д.7
</t>
  </si>
  <si>
    <t>krjar@mail.ru</t>
  </si>
  <si>
    <t>Фуртатова Василина Васильева</t>
  </si>
  <si>
    <t xml:space="preserve">Преподаватель географии </t>
  </si>
  <si>
    <t>МАОУ лицей 35 им. Буткова В.В.</t>
  </si>
  <si>
    <t>236006, г.Калининград, набережная Маршала Баграмяна, 34</t>
  </si>
  <si>
    <t>Fura1974@rambler.ru</t>
  </si>
  <si>
    <t>Юртанова Светлана Владимировна</t>
  </si>
  <si>
    <t xml:space="preserve">236034  г. Калининград,
ул. подп. Емельянова 156,
т. 687-708
</t>
  </si>
  <si>
    <t xml:space="preserve"> maouschool26@eduklgd.ru</t>
  </si>
  <si>
    <t>Глезер Светлана Николаевна</t>
  </si>
  <si>
    <t>муниципальное общеобразовательное учреждение "Средняя школа № 17 имени 37-ой Гвардейской стрелковой дивизии Тракторозаводского района Волгограда"</t>
  </si>
  <si>
    <t>г. Волгоград, ул. им. Дзержинского, 40</t>
  </si>
  <si>
    <t>89375329780; glezersvetlana@mail.ru</t>
  </si>
  <si>
    <t>Голубева Оксана Владимировна</t>
  </si>
  <si>
    <t>Муниципальное казенное общеобразовательное учреждение Красноярская средняя школа Котельниковского муниципального района Волгоградской области</t>
  </si>
  <si>
    <t>Волгоградская обл., Котельниковский район, х. Красноярский, ул. Приморская, 16</t>
  </si>
  <si>
    <t>89053346158 oksgol32@lenta.ru</t>
  </si>
  <si>
    <t>Хоменко Марина Владимировна</t>
  </si>
  <si>
    <t>8(937)-557-15-07 marishahom@mail.ru</t>
  </si>
  <si>
    <t>Самойленко Ирина Владимировна</t>
  </si>
  <si>
    <t xml:space="preserve">МОУ «СОШ №46» г. Саратов </t>
  </si>
  <si>
    <t>410069, г. Саратов, ул. Ипподромная</t>
  </si>
  <si>
    <t>samoilenko-i-v@ya.ru</t>
  </si>
  <si>
    <t>Казаченко Татьяна Антоновна</t>
  </si>
  <si>
    <t>Учитель итории и обществознания</t>
  </si>
  <si>
    <t>МБОУ СОШ №4</t>
  </si>
  <si>
    <t>347040, Ростовская область, г. Белая Калитва, ул. Пролетарская, 98</t>
  </si>
  <si>
    <t>Камилова Любовь Балтибаевна</t>
  </si>
  <si>
    <t xml:space="preserve">Муниципальное автономное общеобразовательное учреждение «Средняя общеобразовательная школа №3 г.Черепанова» (МАОУ «СОШ №3 г.Черепанова») </t>
  </si>
  <si>
    <t>633520, Новосибирская область, Черепановский район, г.Черепаново, ул. Толстого, 6</t>
  </si>
  <si>
    <t xml:space="preserve">8-951-368-9256
Kamilova.lubov@mail.ru
</t>
  </si>
  <si>
    <t xml:space="preserve">Мамаджанова Ирина Петровна </t>
  </si>
  <si>
    <t xml:space="preserve">Заместитель директора по учебно-воспитательной работе, учитель русского языка и литературы </t>
  </si>
  <si>
    <t>МКОУ СОШ №4 с.Казинка</t>
  </si>
  <si>
    <t>Андроповский район, село Казинка, улица Школьная, дом 34</t>
  </si>
  <si>
    <t>8(962)027-92-18, androp_4@mail.ru</t>
  </si>
  <si>
    <t>Меннажиева Медина Оразмамбетовна</t>
  </si>
  <si>
    <t>МКОУ "СОШ №12" с. Кара-Тюбе Нефтекумского района</t>
  </si>
  <si>
    <t>Нефтекумский район, с. Кара-Тюбе, ул. Ленина, д. 46</t>
  </si>
  <si>
    <t>8-961-459-63-81 school1299@mail.ru</t>
  </si>
  <si>
    <t>Фалалеева Алена Валерьевна</t>
  </si>
  <si>
    <t>Учитель русского языка и литературы</t>
  </si>
  <si>
    <t>МАОУ «Средняя общеобразовательная школа №23» г.Сысерть</t>
  </si>
  <si>
    <t>624021, Свердловская область, г. Сысерть , ул. Орджоникидзе, 48</t>
  </si>
  <si>
    <t>sysert_shkola23@mail.ru</t>
  </si>
  <si>
    <t>Широкова Алла Евгеньевна</t>
  </si>
  <si>
    <t>Муниципальное бюджетное общеобразовательное учреждение Полевского городского округа «Средняя общеобразовательная школа № 17»</t>
  </si>
  <si>
    <t>Свердловская область, г. Полевской, ул. Малышева, д.65</t>
  </si>
  <si>
    <t>alla1766@mail.ru</t>
  </si>
  <si>
    <t>Энгель Галина Владимировна</t>
  </si>
  <si>
    <t>МБОУ «СОШ № 17» городского округа Рефтинский</t>
  </si>
  <si>
    <t>624285 Свердловская область г.Асбест, поселок Рефтинский ул. Молодежная д.5</t>
  </si>
  <si>
    <t>Sch-reft17@mail.ru</t>
  </si>
  <si>
    <t>Нагина Елена Александровна</t>
  </si>
  <si>
    <t>МБОУ «Средняя общеобразовательная школа №70»</t>
  </si>
  <si>
    <t>656004, Алтайский край,г.Барнаул, ул.Смольная, 46</t>
  </si>
  <si>
    <t>lenanagina@yandex.ru</t>
  </si>
  <si>
    <t>Реутова   Анастасия Андреевна</t>
  </si>
  <si>
    <t xml:space="preserve">учитель,   педагог-организатор   история,   обществознание, экономика  </t>
  </si>
  <si>
    <t>qwerty34@ro.ru</t>
  </si>
  <si>
    <t>Латипова Лилия Фоатовна</t>
  </si>
  <si>
    <t>МБОУ "СОШ№21 "ОЦ-Дай 5" Г. Альметьевск</t>
  </si>
  <si>
    <t>423457, РТ, Альметьевский район, г. Альметьевск, ул.Нефтяников 9</t>
  </si>
  <si>
    <t>89172304626, latipova.1981@mail.ru</t>
  </si>
  <si>
    <t>Николенко Наталья Анатольевна</t>
  </si>
  <si>
    <t>учитель биологии</t>
  </si>
  <si>
    <t>МКОУ Новоключевская СОШ Купинского района</t>
  </si>
  <si>
    <t>Купинский район, с. Новоключи, ул. Школьная, 5</t>
  </si>
  <si>
    <t xml:space="preserve"> 89134614638 tata0014@yandex.ru</t>
  </si>
  <si>
    <t>Зуза Елена Валерьевна</t>
  </si>
  <si>
    <t>МАОУ «СОШ № 1 г. Немана»</t>
  </si>
  <si>
    <t>г.Неман, ул.Черняховского 10</t>
  </si>
  <si>
    <t xml:space="preserve">Lenok11_83@mail.ru </t>
  </si>
  <si>
    <t>Сухобоков Вячеслав Александрович</t>
  </si>
  <si>
    <t>Преподаватель обществознания</t>
  </si>
  <si>
    <t>Калининградский морской рыбопромышленный колледж</t>
  </si>
  <si>
    <t>236035, Калининград  ул. Мореходная, 3</t>
  </si>
  <si>
    <t xml:space="preserve">uljanovo-schola@bk.ru </t>
  </si>
  <si>
    <t>Швецова Ольга Михайловна</t>
  </si>
  <si>
    <t>МБОУ СОШ п. Жилино</t>
  </si>
  <si>
    <t>238725, Калининградская область, Неманский городской округ,  пос.Жилино, ул.Комсомольская 17</t>
  </si>
  <si>
    <t xml:space="preserve">luisakenig@mail.ru </t>
  </si>
  <si>
    <t>Щетинина Елена Михайловна</t>
  </si>
  <si>
    <t>Преподаватель географии</t>
  </si>
  <si>
    <t xml:space="preserve"> МБОУ «Маршальская СОШ»</t>
  </si>
  <si>
    <t>238717, Калининградская область, Неманский городской округ, пос.Маломожайско, ул.Центральная 13</t>
  </si>
  <si>
    <t xml:space="preserve">schetinina@mail.ru </t>
  </si>
  <si>
    <t>Шустова Юлия Викторовна</t>
  </si>
  <si>
    <t>МАОУ "Школа №53"</t>
  </si>
  <si>
    <t>344000, Ростовская область, г.Ростов-на-Дону ул. Малюгиной 212/96</t>
  </si>
  <si>
    <t>89044481963  shustova_yuliya@mail.ru</t>
  </si>
  <si>
    <t>Калинина Вера Ивановна</t>
  </si>
  <si>
    <t>МБОУ Целинская СОШ №9</t>
  </si>
  <si>
    <t>347760, Ростовская область, Целинский район, п. Новая Целина ул. Макаренко д.2</t>
  </si>
  <si>
    <t>89281477262, vera-kalinina-61@mail.ru</t>
  </si>
  <si>
    <t>Мовсесян Роза Леоновна</t>
  </si>
  <si>
    <t>346800, Ростовская область, Мясниковский район, с. Чалтырь, ул. 6-я линия,86</t>
  </si>
  <si>
    <t>89281923071, roza7045@mail.ru</t>
  </si>
  <si>
    <t>Шевела Мария Валерьевна</t>
  </si>
  <si>
    <t xml:space="preserve">учитель обществознания и истории </t>
  </si>
  <si>
    <t xml:space="preserve"> МКОУ Андреевская СОШ</t>
  </si>
  <si>
    <t xml:space="preserve">632791  Новосибирская область </t>
  </si>
  <si>
    <t>Фалеева Ольга Васильевна</t>
  </si>
  <si>
    <t>МКОУ Лянинская средняя общеобразовательная школа</t>
  </si>
  <si>
    <t>632962, Новосибирская область,
Здвинский район,
с. Лянино,
ул.Центральная, дом 38</t>
  </si>
  <si>
    <t>89137883561, lyanin_soch@mail.ru</t>
  </si>
  <si>
    <t>Теряева Людмила Борисовна</t>
  </si>
  <si>
    <t>Учитель литературы</t>
  </si>
  <si>
    <t>МКОУ "СОШ № 13" с. Мирного Благодарненского района</t>
  </si>
  <si>
    <t>Благодарненский район, с. Мирное, ул. Пролетарская, 21а</t>
  </si>
  <si>
    <t>Лухманова Галина Васильевна</t>
  </si>
  <si>
    <t>МКОУ Камышинская СОШ</t>
  </si>
  <si>
    <t>Новосибирская область, Купинский район, д.Камышино, ул.Центральная, 26</t>
  </si>
  <si>
    <t>83835841243, Galuna_Luhmanova@mail.ru</t>
  </si>
  <si>
    <t>Савельева Надежда Геннадьевна</t>
  </si>
  <si>
    <t>МКОУ "Большегалкинская СОШ" Бакчарского района</t>
  </si>
  <si>
    <t>636205 Томская область, Бакчарский район, с. Большая Галка, ул. Центральная, 28</t>
  </si>
  <si>
    <t>Nadya.saveleva.81@mail.ru   89528834061</t>
  </si>
  <si>
    <t>Василенко Надежда Михайловна</t>
  </si>
  <si>
    <t>ГБУ КО ПОО «Педагогический колледж»</t>
  </si>
  <si>
    <t>г. Черняховск, пер. Суворова, 2</t>
  </si>
  <si>
    <t xml:space="preserve">nadezda-vasilenko@mail.ru </t>
  </si>
  <si>
    <t>Титова Маргарита Степановна</t>
  </si>
  <si>
    <t>г. Калининград, ул. Куйбышева, д. 15</t>
  </si>
  <si>
    <t>margorita14@gmail.com</t>
  </si>
  <si>
    <t>Чеснакова Елена Анатольевна</t>
  </si>
  <si>
    <t xml:space="preserve">Преподаватель обществознания </t>
  </si>
  <si>
    <t>ГБУ КО ПОО "Гусевский агропромышленный колледж"</t>
  </si>
  <si>
    <t>238030, Калининградская область, г. Гусев, ул. Тимирязева, 3 </t>
  </si>
  <si>
    <t>dariatikunova@gmail.com</t>
  </si>
  <si>
    <t>Щеголева Наталия Вячеславовна</t>
  </si>
  <si>
    <t>МАОУ лицей № 7 г. Черняховск</t>
  </si>
  <si>
    <t>238150, Калининградская область, г. Черняховск, ул. Гагарина, 6.</t>
  </si>
  <si>
    <t xml:space="preserve">Iri.pleskach@yandex.ru </t>
  </si>
  <si>
    <t>Щербакова Наталья Александровна</t>
  </si>
  <si>
    <t>МАОУ СОШ № 16</t>
  </si>
  <si>
    <t>236039 Калининград ул. Багратиона 107А</t>
  </si>
  <si>
    <t xml:space="preserve">irina_angelin@list.ru </t>
  </si>
  <si>
    <t>Семенова Светлана Петровна</t>
  </si>
  <si>
    <t>Учитель географии и экологии</t>
  </si>
  <si>
    <t>МБОУ «ООШ с. Квасниковка», Энгельсский район</t>
  </si>
  <si>
    <t>413138, Саратовская обл, город Энгельс, пер.Большевистский, д.14б</t>
  </si>
  <si>
    <t>swetlana.semenow@yandex.ru</t>
  </si>
  <si>
    <t>Сивенко Никита Александрович</t>
  </si>
  <si>
    <t>МБОУ "Школа № 73"</t>
  </si>
  <si>
    <t>344103, г. Ростов-на-Дону, ул. Петрозаводская, 137а</t>
  </si>
  <si>
    <t>89996950652, pigina-shkola73@mail.ru</t>
  </si>
  <si>
    <t>Красюк Анна Александровна</t>
  </si>
  <si>
    <t>МКОУ Новокулындинская СОШ Чистоозерного района Новосибирской области</t>
  </si>
  <si>
    <t>632711 Новосибирская область, Чистоозерный район, с. Новая Кулында, ул. Центральная 26а</t>
  </si>
  <si>
    <t>89137856430, krasjukanna@mail.ru</t>
  </si>
  <si>
    <t>Куницына Анна Михайловна</t>
  </si>
  <si>
    <t>МКОУ "СОШ № 10" с. Донская Балка Петровского района</t>
  </si>
  <si>
    <t>Петровский район, с. Донская Балка, ул. Октябрьская №12</t>
  </si>
  <si>
    <t>89064789239 donbalka.com@mail.ru</t>
  </si>
  <si>
    <t>Шайхутдинова Миляуша Жамиловна</t>
  </si>
  <si>
    <t>учитель дефектолог (математика)</t>
  </si>
  <si>
    <t>ГБОУ "Альметьевская школа №19 для детей с ограниченными возможностями здоровья"</t>
  </si>
  <si>
    <t>423450, г. Альметьевск, ул. Белоглазова, д. 105</t>
  </si>
  <si>
    <t>89625653255, milyausha.shaihu@mail.ru</t>
  </si>
  <si>
    <t>Струковская Татьяна Глебовна</t>
  </si>
  <si>
    <t>ГБПОУ КК "Тихорецкий индустриальный техникум"</t>
  </si>
  <si>
    <t>Тихорецк</t>
  </si>
  <si>
    <t>tatyana.strukovskaya@yandex.ru</t>
  </si>
  <si>
    <t>Зильбер Виктория Юрьевна</t>
  </si>
  <si>
    <t>учителю истории и обществознания</t>
  </si>
  <si>
    <t>Хлебникова Ольга Адамовна</t>
  </si>
  <si>
    <t xml:space="preserve">Преподаватель математики </t>
  </si>
  <si>
    <t>МАОУ СОШ № 12</t>
  </si>
  <si>
    <t> г. Калининград, ул. Богдана Хмельницкого, д. 115</t>
  </si>
  <si>
    <t xml:space="preserve">maouschool12@eduklgd.ru </t>
  </si>
  <si>
    <t>Ширшонкова Елена Николаевна</t>
  </si>
  <si>
    <t xml:space="preserve"> МАОУ лицей № 10 г. Советск</t>
  </si>
  <si>
    <t>238 750 Калининградская область, г. Советск, ул. Бурова, д.4</t>
  </si>
  <si>
    <t xml:space="preserve">K_ed@mail.ru </t>
  </si>
  <si>
    <t>Харламова  Наталия Геннадиевна</t>
  </si>
  <si>
    <t>учитель истории , обществознания</t>
  </si>
  <si>
    <t>МБОУ Стеженская СШ , Алексеевского муниципального района, волгоградской области</t>
  </si>
  <si>
    <t>Волгоградская обл., Алексеевский район, х. Стеженский, 101</t>
  </si>
  <si>
    <t>89047522708, xarlamova. 64@list.ru</t>
  </si>
  <si>
    <t>Давыдова Ольга Валерьевна</t>
  </si>
  <si>
    <t>МБОУ «СОШ №20» г. Энгельс</t>
  </si>
  <si>
    <t>413112, Саратовская обл., г. Энгельс, ул. Мира, 20</t>
  </si>
  <si>
    <t>xxxx.95@inbox.ru</t>
  </si>
  <si>
    <t>Струнина Анна Александровна</t>
  </si>
  <si>
    <t>МКОУ "СОШ № 4" с. Московского Изобильненского района</t>
  </si>
  <si>
    <t>Изобильненский район, с. Московское, ул. Ленина 68</t>
  </si>
  <si>
    <t>7(962) 425-56-10, Odnoklasniki0013@yandex.ru</t>
  </si>
  <si>
    <t>Смурякова Елена Евгеньевна</t>
  </si>
  <si>
    <t>МБОУ "Средняя школа № 60" г.Набережные Челны</t>
  </si>
  <si>
    <t xml:space="preserve">423832, Республика Татарстан, город Набережные Челны, проспект Раиса Беляева, дом 60 </t>
  </si>
  <si>
    <t xml:space="preserve">89276715407, smur-lena@yandex.ru </t>
  </si>
  <si>
    <t>Тюрина Лидия Олеговна</t>
  </si>
  <si>
    <t>учитель информатики, экономики</t>
  </si>
  <si>
    <t>ГБОУ г. Москвы "Московская международная школа"</t>
  </si>
  <si>
    <t>г. Москва, ул. 3-я Владимирская, дом 5</t>
  </si>
  <si>
    <t>pyatnitca1979@mail.ru</t>
  </si>
  <si>
    <t>Берулина Анжелика Федосеевна</t>
  </si>
  <si>
    <t>Беседа Галина Николаевна</t>
  </si>
  <si>
    <t>МАОУ «Лицей № 5» г. Советска</t>
  </si>
  <si>
    <t>г. Советск, ул. Тимирязева, д.20</t>
  </si>
  <si>
    <t xml:space="preserve">beseda-galina@mail.ru </t>
  </si>
  <si>
    <t>Левадная Зофия Францевна</t>
  </si>
  <si>
    <t>МАОУ «Гимназия № 1» г. Советска</t>
  </si>
  <si>
    <t>г. Советск, ул. Школьная, д.13</t>
  </si>
  <si>
    <t xml:space="preserve">zlevadnaya@mail.ru </t>
  </si>
  <si>
    <t>Левицките Иоланта Викторовна</t>
  </si>
  <si>
    <t>учителю начальных классов</t>
  </si>
  <si>
    <t xml:space="preserve">Калининградская область Гвардейский район, 
пос. Красный Яр, 
ул. Школьная, д.7
</t>
  </si>
  <si>
    <t>Рогожникова Наталья Николаевна</t>
  </si>
  <si>
    <t>МБОУ Самарская СОШ №4 Азовского района</t>
  </si>
  <si>
    <t>346751, Ростовская область, Азовский район, с. Самарское, ул. Маяковского, 111</t>
  </si>
  <si>
    <t>Шморгалева Елена Валерьевна</t>
  </si>
  <si>
    <t>МБОУ "Лицей №69"</t>
  </si>
  <si>
    <t>344038, Ростовская область, г.Ростов -на-Дону, пр.Ленина, 83 А</t>
  </si>
  <si>
    <t>8 (928) 193-05-72 shevvv37@list.ru</t>
  </si>
  <si>
    <t>Валиулина Нина Николаевна</t>
  </si>
  <si>
    <t>МОУ "СОШ №5 им.О.В. Гудкова" г. Георгиевска</t>
  </si>
  <si>
    <t>г. Георгиевск, ул.Володарского-Урицкого-Фурманова, д.120/41/103</t>
  </si>
  <si>
    <t>89293572634 ninavaliulina@mail.ru</t>
  </si>
  <si>
    <t>Кахановская Вера Николаевна</t>
  </si>
  <si>
    <t>Учитель русского языка, литературы</t>
  </si>
  <si>
    <t>МКОУ "СОШ № 6" с. Серафимовского Арзгирского района</t>
  </si>
  <si>
    <t>Арзгирский район, с. Серафимовское, ул.Красина, 96а</t>
  </si>
  <si>
    <t xml:space="preserve">8(86560) 57-1-10  vera.kakhanovskaya@mail.ru </t>
  </si>
  <si>
    <t>Гаврилова Елена Васильевна</t>
  </si>
  <si>
    <t xml:space="preserve"> Муниципальное автономное общеобразовательное учреждение средняя         общеобразовательная школа №170 с углубленным изучением
 отдельных предметов
</t>
  </si>
  <si>
    <t>620050, Свердловская обл, Екатеринбург г, Седова пр-кт, 28</t>
  </si>
  <si>
    <t>ekb_mou170@mail.ru</t>
  </si>
  <si>
    <t>Зирне Людмила Олеговна</t>
  </si>
  <si>
    <t>преподаватель профессиональных дисциплин</t>
  </si>
  <si>
    <t>Государственное автономное профессиональное образовательное учреждение Свердловской области «Екатеринбургский экономико-технологический колледж»</t>
  </si>
  <si>
    <t>620000 г.Екатеринбург ул. Декабристов, 58</t>
  </si>
  <si>
    <t>l.o.zirne@yandex.ru</t>
  </si>
  <si>
    <t>Макарова Ольга Евгеньевна</t>
  </si>
  <si>
    <t>ГБОУ Школа №2099</t>
  </si>
  <si>
    <t>г. Москва, ул. 3-я Радиаторская, 8А</t>
  </si>
  <si>
    <t>sammak@yandex.ru</t>
  </si>
  <si>
    <t>Бибаева Оксана Сергеевна</t>
  </si>
  <si>
    <t>МАОУ лицей № 49</t>
  </si>
  <si>
    <t>г.Калининград.ул. Комсомольская, 67</t>
  </si>
  <si>
    <t>okbi1981@mail.ru</t>
  </si>
  <si>
    <t>Лейумаа Татьяна Семёновна</t>
  </si>
  <si>
    <t xml:space="preserve">tatiyna.leiumaa@mail.ru </t>
  </si>
  <si>
    <t>Тикунова Дарья Владимировна</t>
  </si>
  <si>
    <t>МАОУ лицей № 17 г. Калининграда</t>
  </si>
  <si>
    <t>236039, г. Калининград, ул. Серпуховская, 28 </t>
  </si>
  <si>
    <t xml:space="preserve">kmk@kmk.koenig.ru </t>
  </si>
  <si>
    <t>Третьякова Татьяна Владимировна</t>
  </si>
  <si>
    <t>МАОУ СОШ № 31 г. Калининграда</t>
  </si>
  <si>
    <t>г. Калининград, ул. Пролетарская д. 66 "А"</t>
  </si>
  <si>
    <t xml:space="preserve">bananadae@yandex.ru </t>
  </si>
  <si>
    <t>Харитоненко Людмила Павловна</t>
  </si>
  <si>
    <t>Чернятьева Надежда Сергеевна</t>
  </si>
  <si>
    <t>МАОУ СОШ № 1 г. Немана</t>
  </si>
  <si>
    <t>238710. Калининградская область, г.Неман, ул.Черняховского 10</t>
  </si>
  <si>
    <t xml:space="preserve">gapk@mail.ru </t>
  </si>
  <si>
    <t>Юлбарсова Ирина Раймундовна</t>
  </si>
  <si>
    <t>МАОУ СОШ № 43 г. Калининграда</t>
  </si>
  <si>
    <t>236000, Россия, МАОУ СОШ № 43 г. Калининград, пр. Советский, д.40</t>
  </si>
  <si>
    <t>klio.39@mail.ru</t>
  </si>
  <si>
    <t>Павлова Людмила Александровна</t>
  </si>
  <si>
    <t>преподаватель сцец.дисципллин</t>
  </si>
  <si>
    <t>Государственное бюджетное профессиональное образовательное учреждение "Волжский политехнический техникум"</t>
  </si>
  <si>
    <t>Волгоградская обл., г. Волжский, ул. Набережная, 1</t>
  </si>
  <si>
    <t>7(904)43-76-477, Pavlova_la@volpt.ru</t>
  </si>
  <si>
    <t>Токарева Екатерина Владимировна</t>
  </si>
  <si>
    <t>МОУ «СОШ с.Терса», Вольский район</t>
  </si>
  <si>
    <t>412932, Саратовская область, Вольский район, село Терса, Советская улица, 26</t>
  </si>
  <si>
    <t>tokar-ekaterina@yandex.ru</t>
  </si>
  <si>
    <t>Кириакова Юлия Анатольевна</t>
  </si>
  <si>
    <t>МОУ "СОШ №15" с. Ивановское</t>
  </si>
  <si>
    <t>Кочубеевский район, с. Ивановское, улица Калинина, 11</t>
  </si>
  <si>
    <t>Кобылицкая Надежда Акимовна</t>
  </si>
  <si>
    <t>МБОУ "СОШ № 18 им. А.П. Ляпина" ст. Урухской Георгиевского района</t>
  </si>
  <si>
    <t>Георгиевский район, Урухская ст-ца, Ленина ул, 13</t>
  </si>
  <si>
    <t>7 (928) 368-65-E18119, akimovnakna65@mail.ru</t>
  </si>
  <si>
    <t>Леутина Алина Александровна</t>
  </si>
  <si>
    <t>МКОУ "СОШ №5", с.Балахоновское</t>
  </si>
  <si>
    <t>Кочубеевский район, с. Балахоновское, площадь Гетало, 1</t>
  </si>
  <si>
    <t>89288250552 leutina1991@mail.ru</t>
  </si>
  <si>
    <t>Лялюхова Наталья Николаевна</t>
  </si>
  <si>
    <t>МКОУ "Осиновская СОШ" Кожевниковского района</t>
  </si>
  <si>
    <t>636175, Томская область,Кожевниковский район,с. Осиновка, ул. Мира, 15</t>
  </si>
  <si>
    <t>ms.jsinovka@mail.ru   83824432630</t>
  </si>
  <si>
    <t>педагог-психолог</t>
  </si>
  <si>
    <t>Лебедева Наталья Евгеньевна</t>
  </si>
  <si>
    <t>Колмазырева Александра Геннадьевна</t>
  </si>
  <si>
    <t xml:space="preserve">МАОУ "Гимназия №5" г.Альметьевска </t>
  </si>
  <si>
    <t>423400, РТ, Альметьевский район, г. Альметьевск, ул. Тимирязева, д. 39</t>
  </si>
  <si>
    <t>89172813311, geo.abakumova@gmail.com</t>
  </si>
  <si>
    <t>Алексеева Елена Александровна</t>
  </si>
  <si>
    <t xml:space="preserve">преподаватель экономики и обществознания </t>
  </si>
  <si>
    <t>ГАПОУ "Колледж нефтехимии и нефтепереработки им. Н.В. Лемаева" Нижнекамского муниципального района РТ</t>
  </si>
  <si>
    <t>423570, РТ, г. Нижнекамск, пр-т Химиков, д 45, пр-т Химиков, д.47/35</t>
  </si>
  <si>
    <t>89178568335, elenka-alekseeva-81@mail.ru</t>
  </si>
  <si>
    <t>Борцова Оксана Юрьевна</t>
  </si>
  <si>
    <t>МБОУ «СОШ № 1» г. Энгельс</t>
  </si>
  <si>
    <t>413113, Саратовская область, г. Энгельс, ул. Тельмана, 139</t>
  </si>
  <si>
    <t>ooju@yandex.ru</t>
  </si>
  <si>
    <t>Антонова Наталья Ивановна</t>
  </si>
  <si>
    <t>МБОУ «СОШ им. В.А. Миронова"</t>
  </si>
  <si>
    <t>412881, Саратовская обл, Лысогорский р-н, с Урицкое, ул Заречная д-23а</t>
  </si>
  <si>
    <t>yrizk08@yandex.ru</t>
  </si>
  <si>
    <t>Кравец Надежда Павловна</t>
  </si>
  <si>
    <t xml:space="preserve">МОУ «СОШ р.п. Озинки» </t>
  </si>
  <si>
    <t xml:space="preserve">413620, Саратовская область, Озинский район, р.п. Озинки, ул. Пушкинская, д95  </t>
  </si>
  <si>
    <t>Nadezhda-oz@yandex.ru</t>
  </si>
  <si>
    <t>Хохлова Ольга Александровна</t>
  </si>
  <si>
    <t xml:space="preserve">Преподаватель </t>
  </si>
  <si>
    <t>ГБПОУ "Лукояновский Губернский колледж"</t>
  </si>
  <si>
    <t>607811, Нижегородская область, Лукояновский р-н, с. Ульяново, ул. Пролетарская д. 130</t>
  </si>
  <si>
    <t>89527700428  olga44hohlova@yandex.ru</t>
  </si>
  <si>
    <t>Каратаева Анна Евгеньевна</t>
  </si>
  <si>
    <t xml:space="preserve">МБОУ СОШ (военвед) г. Зернограда </t>
  </si>
  <si>
    <t xml:space="preserve">347740, Ростовская область,Зерноградский район, г.Зерноград, ул.им.Еремина, дом 17 </t>
  </si>
  <si>
    <t>89198744887  nani4ka.@mail.ru</t>
  </si>
  <si>
    <t>Волкова Олеся Николаевна</t>
  </si>
  <si>
    <t>учитель математики (математика)</t>
  </si>
  <si>
    <t xml:space="preserve">8(38353)34-160 (раб.) 89618748335 (сот.)  Volkovaolesia1@mail.ru     </t>
  </si>
  <si>
    <t>Буренок Татьяна Анатольевна</t>
  </si>
  <si>
    <t>преподаватель педагогических дисциплин</t>
  </si>
  <si>
    <t>Государственное автономное профессиональное образовательное учреждение Новосибирской области "Куйбышевский педагогический колледж"</t>
  </si>
  <si>
    <t>Новосибирская область, город Куйбышев, улица Папшева, дом 9</t>
  </si>
  <si>
    <t>8-913-944-40-75                        burenok-tatyana@mail.ru</t>
  </si>
  <si>
    <t>Кураксина Светлана Алексеевна</t>
  </si>
  <si>
    <t>МКОУ "СОШ №7", с.Рагули Апанасенковского района</t>
  </si>
  <si>
    <t>Апанасенковский район, с.Рагули, ул.Советская, д.65</t>
  </si>
  <si>
    <t>8 (962) 409-25-19 Skuraksina@bk.ru</t>
  </si>
  <si>
    <t>Михайлусь Екатерина Алексеевна</t>
  </si>
  <si>
    <t>МКОУ СОШ №5 с.Привольное</t>
  </si>
  <si>
    <t>Красногвардейский район, с. Привольное ул. Космонавтов,21</t>
  </si>
  <si>
    <t>8 918 766 28 67, mixailus2012</t>
  </si>
  <si>
    <t>Спасова Елена Андреевна</t>
  </si>
  <si>
    <t>Муниципальное автономное общеобразовательное учреждение «Средняя общеобразовательная школа №25 с углубленным изучением отдельных предметов»</t>
  </si>
  <si>
    <t>Свердловская область, г. Верхняя Пышма ул. Петрова 43а</t>
  </si>
  <si>
    <t>lena-birucheva@mail.ru</t>
  </si>
  <si>
    <t>Мацвей Оксана Геннадьевна</t>
  </si>
  <si>
    <t>658033, Алтайский край, Тальменский район, р.п. Тальменка, ул. 30 лет ВЛКСМ, 17</t>
  </si>
  <si>
    <t>Травникова Татьяна Владимировна</t>
  </si>
  <si>
    <t>165320 Архангельская область, Котласский район, п.Шипицыно, ул.Школьная, д.12</t>
  </si>
  <si>
    <t>vfitymrf14042007@mail.ru</t>
  </si>
  <si>
    <t>Хасбиуллина Татьяна Сергеевна</t>
  </si>
  <si>
    <t>МБОУ  "СОШ №99" г.Казани</t>
  </si>
  <si>
    <t>420095, г. Казань, ул. Восход, д. 29</t>
  </si>
  <si>
    <t>89874053824, hasbiullinats_1987@mail.ru</t>
  </si>
  <si>
    <t xml:space="preserve">Лапина Ольга Викторовна </t>
  </si>
  <si>
    <t xml:space="preserve">учитель русского языка и литературы </t>
  </si>
  <si>
    <t xml:space="preserve">ОШИ «Лицей имени Н.И.Лобачевского» КФУ г.Казань </t>
  </si>
  <si>
    <t xml:space="preserve"> г. Казань, ул. Рахматуллина, 2/18 </t>
  </si>
  <si>
    <t>89518954232, liceum.kpfu@inbox.ru</t>
  </si>
  <si>
    <t>Симонова Оксана Владимировна</t>
  </si>
  <si>
    <t>ГБОУ г. Москвы Школа №1575</t>
  </si>
  <si>
    <t>г. Москва, улица Усиевича,дом 6</t>
  </si>
  <si>
    <t>simonovaov@list.ru</t>
  </si>
  <si>
    <t>Лямбертас Лариса Викторовна</t>
  </si>
  <si>
    <t>МБОУ ООШ п. Маломожайское</t>
  </si>
  <si>
    <t>пос. Маломожайское, Центральная, 13</t>
  </si>
  <si>
    <t xml:space="preserve">SHKOLA-MMZ@yandex.ru </t>
  </si>
  <si>
    <t>Широкова Тамара Алексеевна</t>
  </si>
  <si>
    <t>ГБПОУ "Серафимовичский техникум механизации сельского хозяйства"</t>
  </si>
  <si>
    <t>Волгоградская обл., г. Серафимович, ул. Подтелкова, 63</t>
  </si>
  <si>
    <t>8 904 752 75 20</t>
  </si>
  <si>
    <t>Бадулина Лилия Васильевна</t>
  </si>
  <si>
    <t>МОУ "СОШ № 5" с. Круглолесское Александровского района</t>
  </si>
  <si>
    <t>Александровский район, село Круглолесское, Комсомольская улица, 10</t>
  </si>
  <si>
    <t>89614752475 badulina-1995@mail.ru</t>
  </si>
  <si>
    <t>Гончарова Светлана Васильевна</t>
  </si>
  <si>
    <t>МКОУ "ООШ № 9" с. Озерного Степновского района</t>
  </si>
  <si>
    <t>Степновский район, с. Озёрное, ул. Школьная 5</t>
  </si>
  <si>
    <t>8(86563)37146, ozshcola9@mail.ru</t>
  </si>
  <si>
    <t>Изосимова Юлия Сергеевна</t>
  </si>
  <si>
    <t>Педагог-психолог</t>
  </si>
  <si>
    <t>МБОУ гимназия №9, Невинномысск</t>
  </si>
  <si>
    <t>г. Невинномысск, ул. Чайковского, 2а</t>
  </si>
  <si>
    <t>8-928-011-80-27, izosimova_89@bk.ru</t>
  </si>
  <si>
    <t>Ян-Чин-Сан Ирина Борисовна</t>
  </si>
  <si>
    <t>Учитель физики 10-11 классы</t>
  </si>
  <si>
    <t>МКОУ "СОШ № 8 с. Дмитриевское" Красногвардейский район</t>
  </si>
  <si>
    <t>Красногвардейский район, село Дмитриевское, ул. Комсомольская 67/1</t>
  </si>
  <si>
    <t>89624560418,yanchinsan@yandex.ru</t>
  </si>
  <si>
    <t>Стрельникова Светлана Владимировна</t>
  </si>
  <si>
    <t>МБОУ "Коломиногривская СОШ" Чаинского района</t>
  </si>
  <si>
    <t>636410 Томская область, Чаинский район, с. Коломинские Гривы, ул. Мира, 9, стр. 1</t>
  </si>
  <si>
    <t>Strelnikova-65@mail.ru</t>
  </si>
  <si>
    <t>Дроздова Галина Михайловна</t>
  </si>
  <si>
    <t>ГБОУ Школа № 950</t>
  </si>
  <si>
    <t>г. Москва, ул. Профсоюзная, 32, корп. 9</t>
  </si>
  <si>
    <t>Власов Геннадий Юрьевич</t>
  </si>
  <si>
    <t>учитель обществознания и права</t>
  </si>
  <si>
    <t>МАОУ "Подгорнская СОШ" Чаинского района</t>
  </si>
  <si>
    <t>636400 Томская область, Чаинский район, с. Подгорное, ул. Школьная, 12</t>
  </si>
  <si>
    <t>vlasov-gennady@yandex.ru   89610950950</t>
  </si>
  <si>
    <t>Дементьева Наталья Владимировна</t>
  </si>
  <si>
    <t>МАОУ "Кожевниковская СОШ №1" Кожевниковского района</t>
  </si>
  <si>
    <t>Demnat75@bk.ru   89539200756</t>
  </si>
  <si>
    <t>Ждановой Елене Александровне</t>
  </si>
  <si>
    <t>Аксенова Екатерина Анатольевна</t>
  </si>
  <si>
    <t>МОУ "СОШ № 103"  г. Саратов</t>
  </si>
  <si>
    <t xml:space="preserve">410041, г. Саратов ул. Производственная 5 88452620205 </t>
  </si>
  <si>
    <t>vorobej_87@mail.ru</t>
  </si>
  <si>
    <t>Зуева Елена Сергеевна</t>
  </si>
  <si>
    <t>МБОУ «СОШ с. Святославка</t>
  </si>
  <si>
    <t>412390 Саратовская обл, Самойловский р-н, с.Святославка, ул.Ленина, д.51</t>
  </si>
  <si>
    <t>elenazuewa@mail.ru</t>
  </si>
  <si>
    <t>Сокиркина Нина Александровна</t>
  </si>
  <si>
    <t>МБОУ Зимовниковская СОШ №1</t>
  </si>
  <si>
    <t>Ростовская обл., п. Зимовники, ул. Ленина, 125 а</t>
  </si>
  <si>
    <t>89614118980, nina.sokirkina@yandex.ru</t>
  </si>
  <si>
    <t>Агеева Галина Георгиевна</t>
  </si>
  <si>
    <t>Учитель экономики, математики</t>
  </si>
  <si>
    <t>МОУ "СОШ № 5" г.  Буденновска Буденновского района</t>
  </si>
  <si>
    <t>Буденновский район, г. Буденновск, ул. Кирова, 125</t>
  </si>
  <si>
    <t>88655972920, galka.ageeva2011@yandex.ru</t>
  </si>
  <si>
    <t>Колованова Татьяна Николаевна</t>
  </si>
  <si>
    <t>МОУ "СОШ № 1" Буденновского района</t>
  </si>
  <si>
    <t>Буденновский район, с.Покойное, ул.Ленина, 41</t>
  </si>
  <si>
    <t>8 961 452 52 95          devushka.prosto.72@mail.ru</t>
  </si>
  <si>
    <t>Сырникова Вера Александровна</t>
  </si>
  <si>
    <t xml:space="preserve">Методист </t>
  </si>
  <si>
    <t>Муниципальное казенное учреждение «Организационно-методический центр»</t>
  </si>
  <si>
    <t>Свердловская область, г. Арамиль, ул 1-е Мая, д. 12</t>
  </si>
  <si>
    <t>Syrnikova-ago@mail.ru</t>
  </si>
  <si>
    <t>Уколова Ольга Сергеевна</t>
  </si>
  <si>
    <t>МАОУ Гимназия № 37</t>
  </si>
  <si>
    <t>620075, г.Екатеринбург, ул. Первомайская, 59</t>
  </si>
  <si>
    <t>olsu2009@gmail.com</t>
  </si>
  <si>
    <t>Битокова Светлана Ильфатовна</t>
  </si>
  <si>
    <t>ГБОУ Альметьевская школа №19 для детей с ОВЗ</t>
  </si>
  <si>
    <t>8919694 38 59    bsvetlana2803.mail.ru</t>
  </si>
  <si>
    <t>Баскова Елена Геннадьевна</t>
  </si>
  <si>
    <t>руководитель структурного подразделения, учитель географии</t>
  </si>
  <si>
    <t>ГБПОУ г.Москвы "Московский музыкально-педагогический колледж"</t>
  </si>
  <si>
    <t>г. Москва, ул. Солдатская, дом 14</t>
  </si>
  <si>
    <t>dracula585@yandex.ru</t>
  </si>
  <si>
    <t>Павлова Алия Ринатовна</t>
  </si>
  <si>
    <t>педагог дополнительного образования, учитель по финансовой грамотности, экономике</t>
  </si>
  <si>
    <t>ГБОУ г. Москвы Школа №641 им. С.Есенина</t>
  </si>
  <si>
    <t>г. Москва, Волгоградский проспект, д. 66, корпус 4</t>
  </si>
  <si>
    <t>A.shakirova@mail.ru</t>
  </si>
  <si>
    <t>Голубева Елена Николаевна</t>
  </si>
  <si>
    <t>МБОУ СОШ № 3 г. Советска</t>
  </si>
  <si>
    <t>г. Советск, ул. Кировоградская, д.11</t>
  </si>
  <si>
    <t>rebekka63@mail.ru</t>
  </si>
  <si>
    <t>Елисеева Людмила Владимировна</t>
  </si>
  <si>
    <t xml:space="preserve">mila1960@inbox.ru </t>
  </si>
  <si>
    <t>Демина Наталия Михайловна</t>
  </si>
  <si>
    <t>МБОУ города Урюпинска "Средняя школа № 5 с углубленным изучением отдельных предметов имени В.Г. Распутина"</t>
  </si>
  <si>
    <t>Волгоградская обл., г. Уррюпинск, ул Гастелло, 3</t>
  </si>
  <si>
    <t>7(902)380-80-31, natalmd@mail.ru</t>
  </si>
  <si>
    <t>Нестерова Маргарита Андреевна</t>
  </si>
  <si>
    <t>Преподователь специальных дисциплин специальность 43.02.11. Гостиничный сервис</t>
  </si>
  <si>
    <t>ГБПОУ Областной многопрофильный техникум</t>
  </si>
  <si>
    <t>607130, Нижегородская область, р.п. Ардатов, ул. Ленина, д. 75</t>
  </si>
  <si>
    <t>Пальчикова Ирина Анатольевна</t>
  </si>
  <si>
    <t>МБОУ "СОШ № 16" г. Невиномысска</t>
  </si>
  <si>
    <t>г. Невиномысск, ул. Апанасенко 82 – "А"</t>
  </si>
  <si>
    <t>8-961-471-50-94  palira08@mai.ru</t>
  </si>
  <si>
    <t>Халюткина Марина Владимировна</t>
  </si>
  <si>
    <t>Учитель технологии 5-11кл.</t>
  </si>
  <si>
    <t>МКОУ СОШ №9 им.Н.К.Калашникова с.Высоцкое</t>
  </si>
  <si>
    <t>Петровский район, с. Высоцкое, ул. Советская, 39</t>
  </si>
  <si>
    <t>89624059978  m_halyutkina@mail.ru</t>
  </si>
  <si>
    <t>Шелест Светлана Ивановна</t>
  </si>
  <si>
    <t>Преподаватель истории и обществознания</t>
  </si>
  <si>
    <t xml:space="preserve">МБОУ СОШ № 45 </t>
  </si>
  <si>
    <t>Северский</t>
  </si>
  <si>
    <t>shel.1958@mail.ru</t>
  </si>
  <si>
    <t>Кузьмина Елена Васильевна</t>
  </si>
  <si>
    <t>муниципальное общеобразовательное учреждение "Средняя школа №4" городского округа город Урюпинск Волгоградской области</t>
  </si>
  <si>
    <t>Волгоградская обл., г. Урюпинск, ул. Советская, 150а</t>
  </si>
  <si>
    <t>7(904)414-9225, merinovaelenaur@mail.ru</t>
  </si>
  <si>
    <t>Петрова Татьяна Николаевна</t>
  </si>
  <si>
    <t>преподаватель истории , обществознания,философии,основ предпринимательства и эффективного поведения на рынке труда</t>
  </si>
  <si>
    <t>ГБПОУ "Волгоградский профессиональный техникум кадровых ресурсов"</t>
  </si>
  <si>
    <t>г. Волгоград, ул. Краснополянская, 11</t>
  </si>
  <si>
    <t>89044019064, tatyana.p79@mail.ru</t>
  </si>
  <si>
    <t>Духова Валентина Ивановна</t>
  </si>
  <si>
    <t>МБОУ «СОШ № 1», г. Энгельс</t>
  </si>
  <si>
    <t>Vladimir230553@mail.ru</t>
  </si>
  <si>
    <t>Фролова Марина Николаевна</t>
  </si>
  <si>
    <t xml:space="preserve">МБОУ «ООШ №14» г. Энгельс  </t>
  </si>
  <si>
    <t>413107 Саратовская область, г. Энгельс, ул. Лесозаводская, 2в</t>
  </si>
  <si>
    <t>frolova_marina71@mail.ru</t>
  </si>
  <si>
    <t>Яковенко Лилия Николаевна</t>
  </si>
  <si>
    <t>МБОУ «Большекрепинская СОШ»</t>
  </si>
  <si>
    <t>346591, Ростовская область, Родионово-Несветайский район, сл. Большекрепинская, ул. Школьная, 8</t>
  </si>
  <si>
    <t>8-960-454-26-14, Lnya22@mail.ru</t>
  </si>
  <si>
    <t>Коломыц Оксана Владимировна</t>
  </si>
  <si>
    <t>МБОУ СОШ № 109</t>
  </si>
  <si>
    <t>г.Новосибирск, ул. Вертковская, 16</t>
  </si>
  <si>
    <t>Алмамедова Эльмира Амраховна</t>
  </si>
  <si>
    <t>МОУ "СОШ № 4" с. Правокумского Советсткого района</t>
  </si>
  <si>
    <t>Советский район, с. Правокумское, ул. Ленина, 49</t>
  </si>
  <si>
    <t>89887958171,almamedova.69@mail.ru</t>
  </si>
  <si>
    <t>Жиленко Татьяна Яковлевна</t>
  </si>
  <si>
    <t>МБОУ "Новопавловская  СОШ №2" г. Новопавловска</t>
  </si>
  <si>
    <t>г. Новопавловск, ул.Центральная, д.10</t>
  </si>
  <si>
    <t>8(918) 802-05-02, zhilenko_@mail.ru</t>
  </si>
  <si>
    <t>Киричёк Светлана Алексеевна</t>
  </si>
  <si>
    <t>МКОУ СОЩ №8 с.Дмитриевское</t>
  </si>
  <si>
    <t>тел: +79197465194, e-mail: kiricheks@bk.ru</t>
  </si>
  <si>
    <t>Кузьменко Наталья Юрьевна</t>
  </si>
  <si>
    <t>МКОУ "СОШ №8" с. Дмитриевского Красногвардейского района</t>
  </si>
  <si>
    <t>Красногвардейский район, с. Дмитриевское, ул. Комсомольская 67/1</t>
  </si>
  <si>
    <t>тел: 89197341632, e-mail: natakuzmenko1988@mail.ru</t>
  </si>
  <si>
    <t>Толмачева Галина Васильевна</t>
  </si>
  <si>
    <t>МКОУ "СОШ № 19"  с. Шведино Петровского района</t>
  </si>
  <si>
    <t>Петровский район, с. Шведино ул. Советская 28</t>
  </si>
  <si>
    <t>89188758196, galya.tolmacheva.2019@mail.ru</t>
  </si>
  <si>
    <t>Беднякова Марина Владимировна</t>
  </si>
  <si>
    <t>Вахрушева Татьяна Владимировна</t>
  </si>
  <si>
    <t>Муниципальное автономное общеобразовательное учреждение «Лицей № 159»</t>
  </si>
  <si>
    <t>г. Екатеринбург, проезд Решетникова, 20</t>
  </si>
  <si>
    <t>vakhr@bk.ru</t>
  </si>
  <si>
    <t>Владимирова Дарья Андреевна</t>
  </si>
  <si>
    <t>Муниципальное автономное общеобразовательное учреждение «Лицей №109»</t>
  </si>
  <si>
    <t>620146, г.Екатеринбург, ул.Волгоградская,37б</t>
  </si>
  <si>
    <t>udaryv@gmail.com</t>
  </si>
  <si>
    <t>Зимина Елена Григорьевна</t>
  </si>
  <si>
    <t xml:space="preserve">Учитель  истории и обществознания
10-11 кл.
</t>
  </si>
  <si>
    <t>Г.Нижний Тагил МБОУ СОШ № 18</t>
  </si>
  <si>
    <t>622001 Свердлвская область г.Нижний Тагил, пр. Ленина д.31</t>
  </si>
  <si>
    <t>upro-ntagil@mail.ru</t>
  </si>
  <si>
    <t>Пузанова Вера Сергеевна</t>
  </si>
  <si>
    <t>Учитель обществознания и истории</t>
  </si>
  <si>
    <t>МАОУ «СОШ с углубленным изучением отдельных предметов № 74»</t>
  </si>
  <si>
    <t xml:space="preserve">620109
г.Екатеринбург, ул.Крауля, 46
</t>
  </si>
  <si>
    <t>sckool74@mail.ru</t>
  </si>
  <si>
    <t>Ситникова Юлия Валерьевна</t>
  </si>
  <si>
    <t>Учитель</t>
  </si>
  <si>
    <t>Муниципальное  общеобразовательное учреждение «Средняя общеобразовательная школа № 1» г.Богданович</t>
  </si>
  <si>
    <t>Свердловская область, г. Богданович, ул. Ленина, д.3.</t>
  </si>
  <si>
    <t>sitnikova.iuliya2014@ yandex.ru</t>
  </si>
  <si>
    <t>Галихузина Гульназ Фаритовна</t>
  </si>
  <si>
    <t xml:space="preserve">учитель начальных классов </t>
  </si>
  <si>
    <t>МБОУ «Гимназия» п.г.т. Богатые Сабы Сабинского муниципального района РТ</t>
  </si>
  <si>
    <t>422060, Республика Татарстан, Сабинский район, пгт. Богатые Сабы, ул. Школьная, д. 50</t>
  </si>
  <si>
    <t>89272416263, malinka80-80@mail.ru</t>
  </si>
  <si>
    <t>Маркина Людмила Андреевна</t>
  </si>
  <si>
    <t xml:space="preserve">преподаватель математики </t>
  </si>
  <si>
    <t>ГАПОУ «Казанский нефтехимический колледж имени В.П. Лушникова» г. Казани РТ</t>
  </si>
  <si>
    <t>420085, г. Казань, ул. Гудованцева, 23</t>
  </si>
  <si>
    <t>8-953-401-61-50, lyudmilamarkina@yandex.ru</t>
  </si>
  <si>
    <t>Компаниец Людмила Николаевна</t>
  </si>
  <si>
    <t>преподаватель экономических дисциплин, менеджмент, экономика организации</t>
  </si>
  <si>
    <t>ГБПОУ  КК "Брюховецкий аграрный колледж"</t>
  </si>
  <si>
    <t>Брюховецкий район</t>
  </si>
  <si>
    <t>Ludaru7272@mail.ru</t>
  </si>
  <si>
    <t>Грошева Елена Геннадиевна</t>
  </si>
  <si>
    <t>заместитель директора по управлению ресурсами, учитель по финансовой грамотности</t>
  </si>
  <si>
    <t>ГБОУ ДО г. Москвы ЦВР "На Сумском"</t>
  </si>
  <si>
    <t>г. Москва, Сумской проезд, д.6Б</t>
  </si>
  <si>
    <t>koroleva75@list.ru</t>
  </si>
  <si>
    <t>Томашонок Ирина Викторовна</t>
  </si>
  <si>
    <t>тьютор отделения, преподаватель экономических дисциплин</t>
  </si>
  <si>
    <t>ГБПОУ г. Москвы "Московский колледж управления, гостиничного бизнеса и информационных технологий "Царицыно"</t>
  </si>
  <si>
    <t>г. Москва, ул.Генерала Белова, д.6</t>
  </si>
  <si>
    <t>iris.tom@mail.ru</t>
  </si>
  <si>
    <t>Вьюникова Светлана Владимировна</t>
  </si>
  <si>
    <t>vyunikova2011@mail.ru</t>
  </si>
  <si>
    <t xml:space="preserve">Фролова Ольга Сергеевна </t>
  </si>
  <si>
    <t xml:space="preserve">учитель истории, обществознания </t>
  </si>
  <si>
    <t>Муниципальное казенное общеобразовательное учреждение "Пимено - Чернянская средняя школа" Котельниковского муниципального района Волгоградской области</t>
  </si>
  <si>
    <t>Волгоградская обл., Котельниковский район, х. Пимено-Черни, ул. Центральная, 2</t>
  </si>
  <si>
    <t>тел 8-909-382-07-72, osfrolova1978@yandex.ru</t>
  </si>
  <si>
    <t>Козлова Лариса Владимировна</t>
  </si>
  <si>
    <t xml:space="preserve">учитель географии </t>
  </si>
  <si>
    <t>МБОУ «ООШ №26», г. Энгельс</t>
  </si>
  <si>
    <t>413118, Саратовская обл, г. Энгельс, ул. Маяковского, д. 167</t>
  </si>
  <si>
    <t>larisa-203@mail.ru</t>
  </si>
  <si>
    <t>Таранова Евгения Николаевна</t>
  </si>
  <si>
    <t>МБОУ «СОШ №12» г. Энгельс</t>
  </si>
  <si>
    <t xml:space="preserve">413100 Саратовская область,  г. Энгельс,  ул. Пушкина, 1 «а»  </t>
  </si>
  <si>
    <t>tajediki@yandex.ru</t>
  </si>
  <si>
    <t>Логинова Ольга Рафаиловна</t>
  </si>
  <si>
    <t>МБОУ СШ №16 г.Павлово</t>
  </si>
  <si>
    <t>606104, Россия, Нижегородская обл., Павловский район, г. Павлово, 
ул. Лермонтова, д. 16а</t>
  </si>
  <si>
    <t>89030602044, lebedeva008@gmail.com</t>
  </si>
  <si>
    <t>Дудко Игорь Олегович</t>
  </si>
  <si>
    <t>МКОУ "СОШ № 2" с. Кочубеевского Кочубеевского района</t>
  </si>
  <si>
    <t>Кочубеевский район, с.Кочубеевское, ул.Гагарина, д.2</t>
  </si>
  <si>
    <t>igordudko@inbox.ru</t>
  </si>
  <si>
    <t>Есепенко Татьяна Эдуардовна</t>
  </si>
  <si>
    <t>ГБПОУ "Нефтекумский региональный политехнический колледж"</t>
  </si>
  <si>
    <t>г. Нефтекумск, ул. 50 лет Пионерии, 2</t>
  </si>
  <si>
    <t>8-9624315166 infokumsk@gmail.com</t>
  </si>
  <si>
    <t>Ильинова Надежда Николаевна</t>
  </si>
  <si>
    <t>МБОУ "СОШ № 7" г. Георгиевска Георгиевского района</t>
  </si>
  <si>
    <t>Георгиевский район, г. Георгиевск, ул. Тронина, 10/1</t>
  </si>
  <si>
    <t>8(903)418-84-06, persik-in@mail.ru</t>
  </si>
  <si>
    <t xml:space="preserve">Марченко Татьяна Андреевна </t>
  </si>
  <si>
    <t xml:space="preserve">МКОУ СОШ    № 17, с. Лесная дача, Ипатовского района </t>
  </si>
  <si>
    <t>Ипатовский район, с. Лесная дача, ул. Ленина, 1</t>
  </si>
  <si>
    <t>89283120243, marta2405@yandex.ru</t>
  </si>
  <si>
    <t>Тарала Татьяна Федоровна</t>
  </si>
  <si>
    <t>МБОУ "Лицей №3" г. Светлоград, Петровского район</t>
  </si>
  <si>
    <t>г. Светлоград, пл. Выставочная, б/ н</t>
  </si>
  <si>
    <t>8 918 860 74 77   tat.tarala@yandex.ru</t>
  </si>
  <si>
    <t>Хусточкина Ольга Сергеевна</t>
  </si>
  <si>
    <t>МКОУ "СОШ № 15" с. Лиман Ипатовского района</t>
  </si>
  <si>
    <t>Ипатовский район, с. Лиман, ул. Школьная, 27</t>
  </si>
  <si>
    <t xml:space="preserve">89034459677, ohustochkina@mail.ru </t>
  </si>
  <si>
    <t>Шеховцова Мария Сергеевна</t>
  </si>
  <si>
    <t>Учитель немецкого языка</t>
  </si>
  <si>
    <t>МОУ "СОШ № 3" х. Среднего Александровского района</t>
  </si>
  <si>
    <t>Александровский район, х. Среднего, ул. Школьная, д. 38</t>
  </si>
  <si>
    <t>658031 Алтайский край,Тальменский район,р.п.Тальменка,ул.Парковая,21</t>
  </si>
  <si>
    <t>Брюхов Константин Николаевич</t>
  </si>
  <si>
    <t>mayday75@yandex.ru</t>
  </si>
  <si>
    <t>Митрофанова Венера Николаевна</t>
  </si>
  <si>
    <t>МАОУ  "СОШ №16" г.Альметьевска</t>
  </si>
  <si>
    <t>423450, Республика Татарстан, Альметьевский район, г. Альметьевск, пр. Тукая, д. 11А</t>
  </si>
  <si>
    <t>89061190693,  Venera-Nikol@mail.ru</t>
  </si>
  <si>
    <t>Тихомирова Наталья Александровна</t>
  </si>
  <si>
    <t>педагог-психолог, учитель по финансовой грамотности</t>
  </si>
  <si>
    <t>ГБОУ г. Москвы Школа №423</t>
  </si>
  <si>
    <t>г. Москва, Федеративный проспект, дом 1А</t>
  </si>
  <si>
    <t>Tacenysh@yandex.ru</t>
  </si>
  <si>
    <t>Зинина Светлана Александровна</t>
  </si>
  <si>
    <t>МОУ "Средняя школа № 43 Дзержинского района Волгограда"</t>
  </si>
  <si>
    <t>400012, Волгоград, проспект маршала Г.К. Жукова, д.84</t>
  </si>
  <si>
    <t>8-909-384-98-69, zsa2505@rambler.ru</t>
  </si>
  <si>
    <t>Гринина Ольга Юрьевна</t>
  </si>
  <si>
    <t>МОУ «СОШ № 5», г. Саратов</t>
  </si>
  <si>
    <t>410036, г. Саратов, ул. Огородная, дом 196</t>
  </si>
  <si>
    <t>Olgagrinina64@mail.ru</t>
  </si>
  <si>
    <t>Кострова Галина Владимировна</t>
  </si>
  <si>
    <t>ГБПОУ "Уренский индустриально-энергетический техникум"</t>
  </si>
  <si>
    <t>606800 Нижегородская область, г. Урень, ул. Коммунистическая д.43</t>
  </si>
  <si>
    <t>8-904-048-72-99, kostrovagalka87@yandex.ru</t>
  </si>
  <si>
    <t>Мелащенко Валентина Николаевна</t>
  </si>
  <si>
    <t>МОУ "СОШ № 2 г. Зеленокумск" Советский район</t>
  </si>
  <si>
    <t>г. Зеленокумск, ул. Семёнова, 12</t>
  </si>
  <si>
    <t>89187929838  valentinina-m@mail.ru</t>
  </si>
  <si>
    <t>Нестеренко Наталья Иосифовна</t>
  </si>
  <si>
    <t>МБОУ СОШ №3, с. Арзгир</t>
  </si>
  <si>
    <t>Арзгирский район.,  с. Арзгир,  ул.  Горького, 31 а</t>
  </si>
  <si>
    <t>7(909)761-03-65, na.nesterenko2016@gmail.com</t>
  </si>
  <si>
    <t>Столпова Елена Владимировна</t>
  </si>
  <si>
    <t>МКОУ "Лицей №2" г. Железноводска</t>
  </si>
  <si>
    <t>г. -к.Железноводск, ул. Чайковского, д. 14</t>
  </si>
  <si>
    <t>89283196455; stolpova.alena@yandex.ru</t>
  </si>
  <si>
    <t>Пименова Сабина Олеговна</t>
  </si>
  <si>
    <t>МБОУ "СОШ №197" ЗАТО Северск</t>
  </si>
  <si>
    <t xml:space="preserve">636036 Томская область, г. Северск, ул. Крупской, 14 </t>
  </si>
  <si>
    <t>becta@sibmail.com  89138886728</t>
  </si>
  <si>
    <t>Фролова Светлана  Ивановна</t>
  </si>
  <si>
    <t>МБОУ "Новокривошеинская ООШ" Кривошеинского района</t>
  </si>
  <si>
    <t xml:space="preserve">636307 Томская область, Кривошеинский район, с. Новокривошеино, ул. Школьная, 2 </t>
  </si>
  <si>
    <t>Malinovka50@sibmail.com</t>
  </si>
  <si>
    <t>Калямина Светлана Владимировна</t>
  </si>
  <si>
    <t>МБОУ Гимназия № 6</t>
  </si>
  <si>
    <t>163000, Архангельская обл., г. Архангельск, пр. Троицкий, 69</t>
  </si>
  <si>
    <t>svk90@ngs.ru</t>
  </si>
  <si>
    <t>Захарова Елена Анатольевна</t>
  </si>
  <si>
    <t xml:space="preserve">МБОУ «СОШ № 166» Советского района г. Казани </t>
  </si>
  <si>
    <t>420075, г. Казань, пос. Киндери, ул. Азина, д. 65А</t>
  </si>
  <si>
    <t>8-96-00-33-84-99, 5033000025@edu.tatar.ru</t>
  </si>
  <si>
    <t>Усенова Татьяна Владимировна</t>
  </si>
  <si>
    <t>преподаватель экономических и бухгалтерских дисциплин</t>
  </si>
  <si>
    <t>usent64@mail.ru</t>
  </si>
  <si>
    <t>Колесник Надежда Николаевна</t>
  </si>
  <si>
    <t>воспитатель, финансовая грамотность</t>
  </si>
  <si>
    <t xml:space="preserve">ГБОУ г. Москвы "Школа №2103"  </t>
  </si>
  <si>
    <t>г. Москва, Голубинская улица, дом 5, к. 3</t>
  </si>
  <si>
    <t>nadegda96@yandex.ru</t>
  </si>
  <si>
    <t>Малицкая Ирина Николаевна</t>
  </si>
  <si>
    <t>ГБОУ г. Москвы Школа №1980</t>
  </si>
  <si>
    <t>г. Москва, Чечёрский проезд, дом 56</t>
  </si>
  <si>
    <t>maliczkaja.irina@yandex.ru</t>
  </si>
  <si>
    <t>Могилева Татьяна Владимировна</t>
  </si>
  <si>
    <t>ГБОУ г. Москвы Школа №1468</t>
  </si>
  <si>
    <t>г. Москва, Брошевский переулок, дом 21</t>
  </si>
  <si>
    <t>1468@edu.mos.ru</t>
  </si>
  <si>
    <t>Локтионова Юлия Георгиевна</t>
  </si>
  <si>
    <t>МБОУ "ИСОШ №4 им. А.М. Клинового" г. Железноводска</t>
  </si>
  <si>
    <t>г. Железноводск, пос. Иноземцево, ул. Свободы, 102 А</t>
  </si>
  <si>
    <t>gulyalok@yandex.ru</t>
  </si>
  <si>
    <t>Козлова Светлана Ивановна</t>
  </si>
  <si>
    <t>Муниципальное общеобразовательное учреждение "Средняя общеобразовательная школа № 100 Кировского района Волгограда"</t>
  </si>
  <si>
    <t>400067, г. Волгоград,  ул. Турбинная, 182.</t>
  </si>
  <si>
    <t>89608709798, kozzzlowa@mail.ru</t>
  </si>
  <si>
    <t>Мысякина Елена Григорьевна</t>
  </si>
  <si>
    <t>МБОУ СШ 16 городского округа город Камышин</t>
  </si>
  <si>
    <t>Волгоградская обл., г. Камышин, ул. Королева, 18</t>
  </si>
  <si>
    <t>89377080119, I1860000mysyeltna@yandex.ru</t>
  </si>
  <si>
    <t>Дьякова Светлана Александровна</t>
  </si>
  <si>
    <t>МОУ «СОШ № 2 Ртищево»</t>
  </si>
  <si>
    <t>412031, Саратовская обл, г. Ртищево, ул. Советская, 30</t>
  </si>
  <si>
    <t>dyakova.svetlanaaleksandrovna@mail.ru</t>
  </si>
  <si>
    <t>Янушок Мария Богдановна</t>
  </si>
  <si>
    <t>учитель истории и физической культуры</t>
  </si>
  <si>
    <t>МБОУ - ООШ № 13 п. Черёмухи</t>
  </si>
  <si>
    <t>346673, Ростовская область Мартыновский район п. Черемухи, ул. Ленина, 11</t>
  </si>
  <si>
    <t>8-928-157-98-71, yanushokm@mail.ru</t>
  </si>
  <si>
    <t>Комарницкая Елена Владимировна</t>
  </si>
  <si>
    <t>учитель информатики и экономики</t>
  </si>
  <si>
    <t>МБОУ СОШ №93</t>
  </si>
  <si>
    <t>Новосибирская область, г. Барабинск, ул. Калинина, 2а</t>
  </si>
  <si>
    <t>8 (913) 389-38-32, komar2009@ngs.ru</t>
  </si>
  <si>
    <t>Толмачева Наталья Владимировна</t>
  </si>
  <si>
    <t>МКОУ Здвинская СОШ № 2</t>
  </si>
  <si>
    <t>632950, Новосибирская область,
Здвинский район,
с.Здвинск,
ул.Калинина, дом 11</t>
  </si>
  <si>
    <t>89628278476; nattol1975@mail.ru</t>
  </si>
  <si>
    <t>Аполонский Виктор Васильевич</t>
  </si>
  <si>
    <t>МКОУ "СОШ № 5" пос. Айгурского Апанасенковского района</t>
  </si>
  <si>
    <t>Апанасенковский район, пос. Айгурский, ул.Школьная, д.26</t>
  </si>
  <si>
    <t>79034186528, apolo-viktor@yandex.ru</t>
  </si>
  <si>
    <t>Исаева Светлана Викторовна</t>
  </si>
  <si>
    <t>МКОУ СОШ №11, Петровский район, с. Константиновское</t>
  </si>
  <si>
    <t>Петровский район, с. Константиновское, ул. Молодежная, 1 в</t>
  </si>
  <si>
    <t>8 903 442 91 06</t>
  </si>
  <si>
    <t>Костина Лидия Ивановна</t>
  </si>
  <si>
    <t xml:space="preserve">Учитель истории и географии </t>
  </si>
  <si>
    <t>МКОУ СОШ №13 с.Ореховка</t>
  </si>
  <si>
    <t>Петровский район, с.Ореховка, ул.Красная 28б</t>
  </si>
  <si>
    <t>8-961-486-98-13 mousosh13stav@rambler.ru</t>
  </si>
  <si>
    <t>Сердюкова Галина Ивановна</t>
  </si>
  <si>
    <t>МБОУ "Начальная школа" г .Железноводска</t>
  </si>
  <si>
    <t>Железноводск, улица Энгельса, 29.</t>
  </si>
  <si>
    <t>8(906)463-68-04,  serd_ze@vail.ru</t>
  </si>
  <si>
    <t>Снигирева Светлана Геннадьевна</t>
  </si>
  <si>
    <t>МБОУ "СОШ № 1 ст. Ессентукская" Предгорный район</t>
  </si>
  <si>
    <t>Предгорный район, Ессентукская ст-ца, Гагарина ул., д.142</t>
  </si>
  <si>
    <t>8 (906) 47 66 512</t>
  </si>
  <si>
    <t>МБОУ «Средняя общеобразовательная школа № 70»</t>
  </si>
  <si>
    <t>Галиева Марта Ягуфаровна</t>
  </si>
  <si>
    <t>МБОУ "Лицей № 110" г.Казань</t>
  </si>
  <si>
    <t>420029, г. Казань, ул. Попова, д. 16</t>
  </si>
  <si>
    <t>89274354943, martagalieva@mail.ru</t>
  </si>
  <si>
    <t>ГБПОУ КК "Апшеронский лесхоз-техникум"</t>
  </si>
  <si>
    <t>Апшеронск</t>
  </si>
  <si>
    <t>Романова Марина Юрьевна</t>
  </si>
  <si>
    <t>старший научный сотрудник</t>
  </si>
  <si>
    <t>ФНГБУ "Институт стратегии развития образованияРАО" Министерство просвещения Российской Федерации</t>
  </si>
  <si>
    <t>ул. Макаренко, 5/16</t>
  </si>
  <si>
    <t>Кочкина Оксана Рашидовна</t>
  </si>
  <si>
    <t>Учитель географии, обществознания</t>
  </si>
  <si>
    <t>Краевое государственное бюджетное профессиональное образовательное учреждение «Хабаровский промышленно-экономический техникум»</t>
  </si>
  <si>
    <t>8 924 219 06 29</t>
  </si>
  <si>
    <t>Бударина Галина Николаевна</t>
  </si>
  <si>
    <t xml:space="preserve">galina.budarina@mail.ru </t>
  </si>
  <si>
    <t>Гарченко Марина Николаевна</t>
  </si>
  <si>
    <t>г. Волгоград, ул. Турбиная, 182</t>
  </si>
  <si>
    <t>79272575854, marinagarchenko@yandex.ru</t>
  </si>
  <si>
    <t>Ерохина Галина Ивановна</t>
  </si>
  <si>
    <t>МКОУ "Средняя школа № 6" городского округа город Фролово</t>
  </si>
  <si>
    <t>Волгоградская обл., г. Фролово, ул. Нарядная, 23</t>
  </si>
  <si>
    <t>89023112202, g.erohina@yandex.ru</t>
  </si>
  <si>
    <t>Просветухина Елена Борисовна</t>
  </si>
  <si>
    <t>Преподаватель ПЦ экономических дисциплин</t>
  </si>
  <si>
    <t>Государственное бюджетное профессиональное учреждение "Михайловский профессионально-педагогический колледж имени В.В.Арнаутова"</t>
  </si>
  <si>
    <t>Волгоградская обл., г. Михайловка, ул. Гоголя, 29</t>
  </si>
  <si>
    <t>89093834470, metodmppk@yandex.ru</t>
  </si>
  <si>
    <t>Гринина Ирина Михайловна</t>
  </si>
  <si>
    <t>учитель физики, математики, экономики</t>
  </si>
  <si>
    <t>ЧОУРО "НЕРПЦ(МП)" Арзамасская православная гимназия</t>
  </si>
  <si>
    <t>607220, Нижегородская область,
г. Арзамас, ул.Красной милиции, д.9</t>
  </si>
  <si>
    <t>89063494077 grinina77@bk.ru</t>
  </si>
  <si>
    <t>Титова Елена Владимировна</t>
  </si>
  <si>
    <t>Ростовская обл. Белокалитвинский р-н х. Ленинаул. К.Маркса, д. 18</t>
  </si>
  <si>
    <t>7-928-779-60-9, elena_titova_1972@mail.ru</t>
  </si>
  <si>
    <t>Ивлева Ирина Ивановна</t>
  </si>
  <si>
    <t>учитель истории о обществознания</t>
  </si>
  <si>
    <t>МКОУ "Жуланская СШ" Кочковского района Новосибирской области</t>
  </si>
  <si>
    <t>632497, Новосибирская область,
Кочковский район,
с. Жуланка,
ул.Лахина, дом 59</t>
  </si>
  <si>
    <t>89231245560 irina-ivleva17@rambler.ru</t>
  </si>
  <si>
    <t>Петрова Наталья Владимировна</t>
  </si>
  <si>
    <t>Муниципальное бюджетное общеобразовательное учреждение Куйбышевского района "Средняя общеобраззовательная школа №10"</t>
  </si>
  <si>
    <t>Новосибирская область, город Куйбышев, квартал 5 дом 1</t>
  </si>
  <si>
    <t>8-913-715-74-75; vera.lashkova@mail.ru</t>
  </si>
  <si>
    <t>Бойко Валентина Николаевна</t>
  </si>
  <si>
    <t>МКОУ "СОШ № 4" с. Золотаревка Ипатовского района</t>
  </si>
  <si>
    <t>Ипатовский район, с.Золотаревка, ул.Юбилейная ,  34</t>
  </si>
  <si>
    <t>zolotarewkahkola4@yandex.ru 89064893958</t>
  </si>
  <si>
    <t xml:space="preserve">Бондаренко Валентина Николаевна </t>
  </si>
  <si>
    <t>МОУ "СОШ №9" пос. Новокавказский  Александровского района</t>
  </si>
  <si>
    <t>Александровский район, пос. Новокавказский,  ул. Средняя, 28</t>
  </si>
  <si>
    <t>86557 3 82 16  valactaxova67@mail.ru</t>
  </si>
  <si>
    <t>Злобина Наталия Николаевна</t>
  </si>
  <si>
    <t>Учитель информатики</t>
  </si>
  <si>
    <t>МБОУ "СОШ № 3" ст. Бекешевская Предгорного района</t>
  </si>
  <si>
    <t>Предгорный район, ст. Бекешевская, Ленина ул., д.80</t>
  </si>
  <si>
    <t>89614477882,  zlobina_nataliya_70@mail.ru</t>
  </si>
  <si>
    <t>Митлаш Ирина Ивановна</t>
  </si>
  <si>
    <t>МКОУ "СОШ №2" г. Светлограда</t>
  </si>
  <si>
    <t>г. Светлогад, ул. 60 Лет Октября, 4</t>
  </si>
  <si>
    <t>8-918-77-87-531, mitlash68@mail.ru</t>
  </si>
  <si>
    <t>Перушкина Светлана Васильевна</t>
  </si>
  <si>
    <t>МОУ "СОШ №9" с. Нины, Советского района</t>
  </si>
  <si>
    <t xml:space="preserve"> Советского района, с. Нины, ул. Кирова, д. 23</t>
  </si>
  <si>
    <t>89188605881</t>
  </si>
  <si>
    <t>Соколова Наталия Александровна</t>
  </si>
  <si>
    <t>Учитель истории 10-11 классов</t>
  </si>
  <si>
    <t>МОУ "СОШ № 1 с углубленным изучением отдельных предметов имени Героя Советского Союза И.И. Теницева" с. Александровское Александровский район</t>
  </si>
  <si>
    <t>Александровский район, село Александровское, ул.Карла Маркса, 85</t>
  </si>
  <si>
    <t>8(918)876 87 97,  natasha.sokol182@yandex.ru</t>
  </si>
  <si>
    <t>Ткачева Светлана Николаевна</t>
  </si>
  <si>
    <t>МБОУ "СОШ №11 им. Ю.В. Андропова" с. Солуно-Дмитриевское, Андроповского района</t>
  </si>
  <si>
    <t>Андроповский район, с. Солуно-Дмитриевское, ул. Совхозная,2</t>
  </si>
  <si>
    <t>89187740773, tkachevasvetlanka@yandex.ru</t>
  </si>
  <si>
    <t>Сорочкина Елена Михайловна</t>
  </si>
  <si>
    <t xml:space="preserve">Учитель экономики </t>
  </si>
  <si>
    <t>Г.Нижний Тагил МБОУ СОШ № 44</t>
  </si>
  <si>
    <t>622034 Свердлвская область г.Нижний Тагил, ул.Пархоменко д.13</t>
  </si>
  <si>
    <t>ntschool44@mail.ru</t>
  </si>
  <si>
    <t xml:space="preserve">Парышева Евгения Анатольевна </t>
  </si>
  <si>
    <t>89093093435, JaneParisheva@yandex.ru</t>
  </si>
  <si>
    <t>Гусейнова Эльмира Канфеддиновна</t>
  </si>
  <si>
    <t>ГБПОУ КК "Ахтырский техникум Профи-Альянс</t>
  </si>
  <si>
    <t>mirinda0802@mail.ru</t>
  </si>
  <si>
    <t>Черкасова Екатерина Владимировна</t>
  </si>
  <si>
    <t>педагог дополнительного образования, учитель по финансовой грамотности</t>
  </si>
  <si>
    <t>ГБОУ г. Москвы Школа №1248</t>
  </si>
  <si>
    <t>г. Москва, ул. Давыдковская, д.2, к.6</t>
  </si>
  <si>
    <t>echerkassova@yandex.ru</t>
  </si>
  <si>
    <t>Буга Анастасия Григорьевна</t>
  </si>
  <si>
    <t>МАОУООШ № 47</t>
  </si>
  <si>
    <t>г. Калининград, ул. Сержанта Колоскова, д. 10</t>
  </si>
  <si>
    <t xml:space="preserve">maouschool47@eduklgd.ru </t>
  </si>
  <si>
    <t>Малевская Анастасия Александровна</t>
  </si>
  <si>
    <t>Колледж Западного филиала РАНХиГС</t>
  </si>
  <si>
    <t>г. Калининград, ул. Артиллерийская, 18</t>
  </si>
  <si>
    <t xml:space="preserve">Nastya_Serba@rambler.ru </t>
  </si>
  <si>
    <t>Петров Игорь Валерьевич</t>
  </si>
  <si>
    <t xml:space="preserve">axllow1905@gmail.com </t>
  </si>
  <si>
    <t>Русакова Елена Александровна</t>
  </si>
  <si>
    <t>КМРК</t>
  </si>
  <si>
    <t>г. Калининград  ул. Мореходная, 3</t>
  </si>
  <si>
    <t>kmk@kmk.koenig.ru</t>
  </si>
  <si>
    <t>Степанишена Елена Александровна</t>
  </si>
  <si>
    <t>e.stepanishena@licey-1.ru</t>
  </si>
  <si>
    <t>Штайнке Наталья Эвальдовна</t>
  </si>
  <si>
    <t xml:space="preserve">natasha0688@mail.ru </t>
  </si>
  <si>
    <t>Крамаренко Светлана Геннадиевна</t>
  </si>
  <si>
    <t>Муниципальное казенное общеобразовательное учреждение "Ленинская средняя общеобразовательная школа № 1"</t>
  </si>
  <si>
    <t>Волгоградская обл., г. Ленинск, ул. Ленина, 241</t>
  </si>
  <si>
    <t>89377354521 sveta81ponom@mail.ru</t>
  </si>
  <si>
    <t>Яковлева Марина Львовна</t>
  </si>
  <si>
    <t>МОУ СШ №27</t>
  </si>
  <si>
    <t>ул.Менжинского 6, Волгоград</t>
  </si>
  <si>
    <t>тел. 8 909 385 80 59 mayak1701@mail.ru</t>
  </si>
  <si>
    <t>Мордовина Светлана Константиновна</t>
  </si>
  <si>
    <t>заместитель директора по учебной работе, документационное обеспечение управления</t>
  </si>
  <si>
    <t>Государственное бюджетное профессиональное образовательное учреждение «Нижегородский промышленно-технологический техникум»</t>
  </si>
  <si>
    <t>603073, г. Нижний Новгород, ул.
Адмирала Нахимова, 10А</t>
  </si>
  <si>
    <t>(831) 258-07-21</t>
  </si>
  <si>
    <t>Григорова Анжела Владимировна</t>
  </si>
  <si>
    <t>МКОУ "СОШ № 17 с. Сухая Буйвола" Петровский район</t>
  </si>
  <si>
    <t>Петровский район, с. Сухая Буйвола, ул.Красная, 15</t>
  </si>
  <si>
    <t>8(961)492-63-07, missis.grigorova2013@yandex.ru</t>
  </si>
  <si>
    <t>Колвак Людмила Александровна</t>
  </si>
  <si>
    <t>МКОУ "СОШ № 7 с. Варениковское" Степновский район</t>
  </si>
  <si>
    <t>Степновский район, с. Варениковское, пер. Школьный, 7</t>
  </si>
  <si>
    <t>8-961-485-78-29  kolvak.lyuda@yandex.ru</t>
  </si>
  <si>
    <t>Лобунько Ирина Васильевна</t>
  </si>
  <si>
    <t>МБОУ "СОШ №1" с. Левокумского Левокумского района</t>
  </si>
  <si>
    <t>Левокумский район, с. Левокумское, ул. Пролетарская, 177</t>
  </si>
  <si>
    <t>8-918-761-05-35, lobunko72@mail.ru</t>
  </si>
  <si>
    <t>Хабибуллина Резеда Рафаэлевна</t>
  </si>
  <si>
    <t>МАОУ "СОШ№7" г. Альметьевска</t>
  </si>
  <si>
    <t>423462, г. Альметьевск, ул. Маяковского, д. 40</t>
  </si>
  <si>
    <t>89172261743, zakiewa77@mail.ru</t>
  </si>
  <si>
    <t>Аракелян Лидия Леонидовна</t>
  </si>
  <si>
    <t>МАОУ «Ульяновская СОШ» Неманский р-н</t>
  </si>
  <si>
    <t>пос.Ульяново, ул.Школьная 8</t>
  </si>
  <si>
    <t xml:space="preserve">li-ar@inbox.ru </t>
  </si>
  <si>
    <t>Сарибекян Любовь Арменовна</t>
  </si>
  <si>
    <t>МБОУ СОШ п. Тишино</t>
  </si>
  <si>
    <t>п.Тишино,  ул. Школьная, 1а</t>
  </si>
  <si>
    <t xml:space="preserve">Lasaribekyan@gmail.com </t>
  </si>
  <si>
    <t>Синева Клара Миргазияновна</t>
  </si>
  <si>
    <t>МБОУ СОШ № 5</t>
  </si>
  <si>
    <t>г. Калининград, ул. Зои Космодемьянской,  дом 26</t>
  </si>
  <si>
    <t xml:space="preserve">klarasinva@rambler.ru </t>
  </si>
  <si>
    <t>Чалкина Любовь Александровна</t>
  </si>
  <si>
    <t>ГБУ КО ПОО «Колледж мехатроники и пищевой индустрии»</t>
  </si>
  <si>
    <t xml:space="preserve"> г. Светлый, ул. Коммунистическая, 7 </t>
  </si>
  <si>
    <t xml:space="preserve">chalkinal@proftop39.ru </t>
  </si>
  <si>
    <t>Шубина Юлия Валерьевна</t>
  </si>
  <si>
    <t>Баландина Лада Митрофановна</t>
  </si>
  <si>
    <t xml:space="preserve">  МКОУ "Ляпичевская СШ"     Волгоградская обл.Калачевский р-он</t>
  </si>
  <si>
    <t>Волгоградская обл., Калачевский район, х. Ляпичев, ул. Мира, 7</t>
  </si>
  <si>
    <t>8-903-375-28-63, balandina_lm@mail.ru</t>
  </si>
  <si>
    <t>Липанина Светлана Ивановна</t>
  </si>
  <si>
    <t>преподаватель профессионального цикла специальных экономических дисциплин</t>
  </si>
  <si>
    <t>Государственное бюджетное профессиональное образовательное учреждение "Себряковский технологический техникум"</t>
  </si>
  <si>
    <t>Волгоградская обл., г. Михайловка, ул. Коммуны, 146а</t>
  </si>
  <si>
    <t>89053946950  lipasv2012@yandex.ru</t>
  </si>
  <si>
    <t>Лужнина Нелля Николаевна</t>
  </si>
  <si>
    <t>ГБПОУ "Себряковский технологический техникум"</t>
  </si>
  <si>
    <t>8-909-392-73-21, ms.nelli.ivanova@mail.ru</t>
  </si>
  <si>
    <t xml:space="preserve">Пузаркина Светлана Николаевна </t>
  </si>
  <si>
    <t>Учитель истории и обществознания, зам. директора по УВР</t>
  </si>
  <si>
    <t>МБОУ «СОШ имени Героя Советского Союза Н. И. Полещикова с. Казанла Базарно-Карабулакского муниципального района»</t>
  </si>
  <si>
    <t>412621, Саратовская область, Базарно-Карабулакский район, с. Казанла, ул. Коммунистическая, д.1 «А»</t>
  </si>
  <si>
    <t>shkazanla@mail.ru</t>
  </si>
  <si>
    <t>Кадяева Елена Михайловна</t>
  </si>
  <si>
    <t>Муниципальное общеобразовательное учреждение  "Шатковская основная школа"</t>
  </si>
  <si>
    <t xml:space="preserve">  607700 ул.Околица д.18 пгт.Шатки
  Шатковский р-он Нижегородская обл.</t>
  </si>
  <si>
    <t>89040445030   kadyaevaelena@eandex.ru</t>
  </si>
  <si>
    <t>Кислицына Светлана Дмитриевна</t>
  </si>
  <si>
    <t>МБОУ Щенниковская основная школа</t>
  </si>
  <si>
    <t>606840 Нижегородская область, Щарангский район, с. Щенники, ул. Центральная, д.21</t>
  </si>
  <si>
    <t>89087368893, kislitsynas_1967@mail.ru</t>
  </si>
  <si>
    <t xml:space="preserve">Абрамова Наталья Владимировна </t>
  </si>
  <si>
    <t>МОУ "ООШ № 12" пос. Дубовая Роща Александровский район</t>
  </si>
  <si>
    <t>Александровский район, пос. Дубовая Роща, ул. Новая, 1</t>
  </si>
  <si>
    <t>88655739038 natalya.abramova.85@inbox.ru</t>
  </si>
  <si>
    <t>Баласян Любовь Валерьевна</t>
  </si>
  <si>
    <t>МБОУ "СОШ № 1 им. П.М. Стратийчука" Андроповского района</t>
  </si>
  <si>
    <t>Андроповский район, с. Курсавка, ул. Красная, 40</t>
  </si>
  <si>
    <t>89620030013, kirilla.90@mail.ru</t>
  </si>
  <si>
    <t>Васюкова Татьяна Алексеевна</t>
  </si>
  <si>
    <t>МКОУ "СОШ № 7" с. Рагули Апанасенковского района</t>
  </si>
  <si>
    <t>Апанасенковский район, с. Рагули, ул. Советская, д.65</t>
  </si>
  <si>
    <t>7(963)380-36-28, TatiankaTolya@yandex.ru</t>
  </si>
  <si>
    <t>Гончаренко Наталья Юрьевна</t>
  </si>
  <si>
    <t>МКОУ СОШ № 7 с. Варениковское</t>
  </si>
  <si>
    <t>89614434120, nata.goncharencko2013@yandex.ru</t>
  </si>
  <si>
    <t>Мусхажиева  Людмила Вагаршаковна</t>
  </si>
  <si>
    <t>МБОУ "СОШ № 4" г. Светлограда Петровского района</t>
  </si>
  <si>
    <t>Петровский район, г. Светлоград, ул. Бассейная, 93</t>
  </si>
  <si>
    <t xml:space="preserve">(86547) 4-25-46 gou4svet@mail.ru </t>
  </si>
  <si>
    <t>Перепелица Юлия Александровна</t>
  </si>
  <si>
    <t>МОУ "СОШ №4" с. Северного</t>
  </si>
  <si>
    <t>Александровский район, с. Северное, ул. Школьная, 1</t>
  </si>
  <si>
    <t>8-968-278-52-68, pepeu@mail.ru</t>
  </si>
  <si>
    <t>Чуванов Денис Викторович</t>
  </si>
  <si>
    <t>МОУ "СОШ №1 с углубленным изучением отдельных предметов им. И.И. Тенищева"</t>
  </si>
  <si>
    <t>Александровский район, с.Александровское, ул. Карла Маркса, 85</t>
  </si>
  <si>
    <t>mister.teacher@bk.ru 9197399557</t>
  </si>
  <si>
    <t>Дежина Елена Александровна</t>
  </si>
  <si>
    <t>Муниципальное бюджетное общеобразовательное учреждение средняя общеобразовательная школа №21 г. Серов</t>
  </si>
  <si>
    <t>Свердловская область, г.Серов, ул.Лизы Чайкиной, 31</t>
  </si>
  <si>
    <t>deshina-elena@mail.ru</t>
  </si>
  <si>
    <t>Котковская Анастасия Александровна</t>
  </si>
  <si>
    <t>ГАПОУ СО «Серовский техникум сферы обслуживания и питания»</t>
  </si>
  <si>
    <t xml:space="preserve">624992 г.Серов
Ул.Ленина 128
</t>
  </si>
  <si>
    <t>sekretar128@mail.ru</t>
  </si>
  <si>
    <t>Мосин Дмитрий Андреевич</t>
  </si>
  <si>
    <t>МБОУ СОШ № 149</t>
  </si>
  <si>
    <t>620141, г. Екатеринбург, улица Софьи Перовской,111</t>
  </si>
  <si>
    <t>dima_mosin1988@mail.ru</t>
  </si>
  <si>
    <t>Телятников Александр Юрьевич</t>
  </si>
  <si>
    <t>Муниципальное бюджетное общеобразовательное учреждение «Средняя общеобразовательная школа №20»</t>
  </si>
  <si>
    <t>Свердловская область,г.Каменск-Уральский,ул.Исетская,20</t>
  </si>
  <si>
    <t>telyatnikovau@yandex.ru</t>
  </si>
  <si>
    <t>Щукина Наталия Александровна</t>
  </si>
  <si>
    <t>636460, Томская область, г. Колпашево, ул. Кирова 30, ул. Кирова, 30/2</t>
  </si>
  <si>
    <t>Филатова Елена Леонидовна</t>
  </si>
  <si>
    <t>директор</t>
  </si>
  <si>
    <t>163060, г. Архангельск, ул. Воскресенская д. 106, к. 2</t>
  </si>
  <si>
    <t>school17-arh@mail.ru</t>
  </si>
  <si>
    <t>Валеева Резеда Рахматулловна</t>
  </si>
  <si>
    <t xml:space="preserve">учитель технологии </t>
  </si>
  <si>
    <t>МБОУ «СОШ-интернат для одаренных детей» Сабинского муниципального района РТ</t>
  </si>
  <si>
    <t>422060, Республика Татарстан, пгт. Богатые Сабы, ул. Кол Гали, д. 40</t>
  </si>
  <si>
    <t>88436222015, 89274911829, rezid-v@mail.ru</t>
  </si>
  <si>
    <t>Абакумова Людмила Александровна</t>
  </si>
  <si>
    <t xml:space="preserve">учитель  математики </t>
  </si>
  <si>
    <t xml:space="preserve">МБОУ «СОШ № 47» Советского района г. Казани </t>
  </si>
  <si>
    <t>420083,г. Казань, с. Константиновка, ул. Советская 77а</t>
  </si>
  <si>
    <t>89372819037, abakumova67.67@bk.ru</t>
  </si>
  <si>
    <t>Березина Галина Борисовна</t>
  </si>
  <si>
    <t>учитель истории, обществознания, финансовой грамотности</t>
  </si>
  <si>
    <t>ГБОУ г. Москвы Школа №1799</t>
  </si>
  <si>
    <t>г. Москва, 1-й Кадашевский пер., д. 3</t>
  </si>
  <si>
    <t>ganover@mail.ru</t>
  </si>
  <si>
    <t>Максимова Карина Юрьевна</t>
  </si>
  <si>
    <t>старший методист, учитель по финансовой грамотности</t>
  </si>
  <si>
    <t>ГБОУ г. Москвы Школа №1465</t>
  </si>
  <si>
    <t>г. Москва, ул. Брянская, д.10</t>
  </si>
  <si>
    <t>maksimova.kyu@school1465.ru</t>
  </si>
  <si>
    <t>Иванова Ирина Федоровна</t>
  </si>
  <si>
    <t>Мальцева Оксана Андреевна</t>
  </si>
  <si>
    <t xml:space="preserve">oksano4ka777777@mail.ru </t>
  </si>
  <si>
    <t>Яицкая Валентина Александровна</t>
  </si>
  <si>
    <t>МОУ "Средняя общеобразовательная школа №1" р.п. Средняя Ахтуба</t>
  </si>
  <si>
    <t>Волгоградская обл., Среднеахтубинский район, р.п. Средняя Ахтуба, мкр. 1</t>
  </si>
  <si>
    <t xml:space="preserve">т. +7 (904) 752-84-75, yaitskaya@mail.ru </t>
  </si>
  <si>
    <t>Зеликова Наталия Ивановна</t>
  </si>
  <si>
    <t xml:space="preserve"> ачальных классов</t>
  </si>
  <si>
    <t>МКОУ СОШ п.Индустриальный Екатериновский район</t>
  </si>
  <si>
    <t xml:space="preserve">412111 Саратовская область Екатериновский р-н п. Индустриальный, ул. Советская д 11 "б" корпус  </t>
  </si>
  <si>
    <t>kaljadina-n@mail.ru</t>
  </si>
  <si>
    <t>Попова Надежда Юрьевна</t>
  </si>
  <si>
    <t>МОУ «ООШ с. Славянка Воскресенского района»</t>
  </si>
  <si>
    <t>413035, Саратовская обл., Воскресенский р-н, с. Славянка, ул. Школьная, 12</t>
  </si>
  <si>
    <t>popvanu62@mail.ru</t>
  </si>
  <si>
    <t>Ремез Людмила Владимировна</t>
  </si>
  <si>
    <t>МОУ «ООШ с. Медяниково Воскресенского района»</t>
  </si>
  <si>
    <t>413044, Саратовская область Воскресенский район с. Медяниково, ул. Центральная, д.33</t>
  </si>
  <si>
    <t>medschkol@yandex.ru</t>
  </si>
  <si>
    <t>Лысакова Оксана Анатольевна</t>
  </si>
  <si>
    <t>МАОУ "Гимназия № 76"</t>
  </si>
  <si>
    <t>344092, Ростовская область, г.Ростов-на-Дону ул. Волкова 5/6</t>
  </si>
  <si>
    <t>89515339888, rostovoxy@mail.ru</t>
  </si>
  <si>
    <t>Дорошенко Наталья Алексеева</t>
  </si>
  <si>
    <t>МАОУ "Гимназия №7"</t>
  </si>
  <si>
    <t>г.Новосибирск, ул. Зорге, 42</t>
  </si>
  <si>
    <t>Беловодский Игорь Константинович</t>
  </si>
  <si>
    <t>МКОУ "СОШ № 7" Петровского района</t>
  </si>
  <si>
    <t>Петровский район, г. Светлоград, Кисличанская ул., д.90</t>
  </si>
  <si>
    <t>Ельшина Людмила Владимировна</t>
  </si>
  <si>
    <t>МКОУ "СОШ № 9" Апанасенковского района</t>
  </si>
  <si>
    <t>Апанасенковский район, Воздвиженское с., Комсомольская ул., д.79</t>
  </si>
  <si>
    <t>89624040912, elshina-ljudmila@rambler.ru</t>
  </si>
  <si>
    <t>Кайбе Елена Андреевна</t>
  </si>
  <si>
    <t>МБОУ "СОШ № 26" г. Ставрополя</t>
  </si>
  <si>
    <t>г. Ставрополь, ул. Бруснева,10</t>
  </si>
  <si>
    <t>ElenaKajbe@yandex.ru</t>
  </si>
  <si>
    <t>Магарамова Фрянкиз Рустамовна</t>
  </si>
  <si>
    <t>Заместитель директора по УВР, учитель географии</t>
  </si>
  <si>
    <t>МОУ СОШ №9 г. Георгиевск</t>
  </si>
  <si>
    <t>г. Георгиевск, Кирова ул., д.124</t>
  </si>
  <si>
    <t>8(938)340-29-47, francheska1608@yandex.ru</t>
  </si>
  <si>
    <t>Слесарева Елена Александровна</t>
  </si>
  <si>
    <t>МКОУ "ООШ №9" с. Озёрное, Степновский район</t>
  </si>
  <si>
    <t>Степновский район, с. Озёрное, ул. Школьная, 5</t>
  </si>
  <si>
    <t>Чупринова Валентина Вячеславовна</t>
  </si>
  <si>
    <t>преподаватель основ бюджетной и финансовой грамотности</t>
  </si>
  <si>
    <t>ГБПОУ КК "Ладожский многопрофильный техникум"</t>
  </si>
  <si>
    <t>Усть-Лабинский</t>
  </si>
  <si>
    <t>valentinachooprinova@mail.ru</t>
  </si>
  <si>
    <t>Арутюнян Лариса Арменовна</t>
  </si>
  <si>
    <t xml:space="preserve">lara.arutyunyan@list.ru </t>
  </si>
  <si>
    <t>Бугакова Татьяна Александровна</t>
  </si>
  <si>
    <t>МАОУ СОШ № 1 г. Краснознаменска</t>
  </si>
  <si>
    <t>г. Краснознаменск, ул. Октябрьская,16</t>
  </si>
  <si>
    <t>Горольчук Светлана Анатольевна</t>
  </si>
  <si>
    <t xml:space="preserve">amadeus68.68@mail.ru </t>
  </si>
  <si>
    <t>Марченко Светлана Николаевна</t>
  </si>
  <si>
    <t>МАОУ СОШ № 47</t>
  </si>
  <si>
    <t>Михина Татьяна Валентиновна</t>
  </si>
  <si>
    <t>МАОУ СОШ № 14</t>
  </si>
  <si>
    <t>г. Калининград, ул. Радищева, 81  </t>
  </si>
  <si>
    <t xml:space="preserve">mixina61@bk.ru </t>
  </si>
  <si>
    <t>Мишина Татьяна Юрьевна</t>
  </si>
  <si>
    <t>г. Светлый, ул. Коммунистическая, 7 </t>
  </si>
  <si>
    <t xml:space="preserve">mishinat@proftop39.ru </t>
  </si>
  <si>
    <t>Софронова Мария Николаевна</t>
  </si>
  <si>
    <t>m.sofronova@licey-1.ru</t>
  </si>
  <si>
    <t>Темненкова Мария Владимировна</t>
  </si>
  <si>
    <t>Iri.pleskach@yandex.ru</t>
  </si>
  <si>
    <t>Чуруброва Светлана Николаевна</t>
  </si>
  <si>
    <t xml:space="preserve">Lana1172@mail.ru </t>
  </si>
  <si>
    <t>Дзюина Надежда Васильевна</t>
  </si>
  <si>
    <t>МКОУ "Основная школа № 4 имени Ю.А. Гагарина" городского округа город Фролово</t>
  </si>
  <si>
    <t>Волгоградская обл., г. Фролово, ул. им. Ю.А. Гагарина, 23</t>
  </si>
  <si>
    <t>7 (961) 057-44-13, dzuina1@yandex.ru</t>
  </si>
  <si>
    <t>Пресмакова Олеся Александровна</t>
  </si>
  <si>
    <t>МБОУ Киевская СШ</t>
  </si>
  <si>
    <t>Ростовская область, Ремонтненский район, с.Киевка, ул.Ленинская, 109</t>
  </si>
  <si>
    <t>89281479383, zepo251182@mail.ru</t>
  </si>
  <si>
    <t>Загайнова Елена Григорьевна</t>
  </si>
  <si>
    <t>МБОУ "Экономический лицей"</t>
  </si>
  <si>
    <t>г.Новосибирск, ул. Крылова, 44</t>
  </si>
  <si>
    <t>Вдовенко Марина Николаевна</t>
  </si>
  <si>
    <t>МОУ "СОШ №9" г. Благодарного Ставропольского края</t>
  </si>
  <si>
    <t>Благодарненский район, г. Благодарный, ул. Ленина,251</t>
  </si>
  <si>
    <t>vdovenko.marinanikolaevna@yandex.ru</t>
  </si>
  <si>
    <t>Манакова Юлия Александровна</t>
  </si>
  <si>
    <t>МБОУ СОШ №1 с.Левокумское</t>
  </si>
  <si>
    <t>8(938)305-49-70, manakova_yula@mail.ru</t>
  </si>
  <si>
    <t xml:space="preserve">Букина Вера Владимировна </t>
  </si>
  <si>
    <t>Государственное автономное профессиональное образовательное учреждение Свердловской области «Екатеринбургский торгово-экономический техникум»</t>
  </si>
  <si>
    <t>620142, г. Екатеринбург, ул. Большакова, 65</t>
  </si>
  <si>
    <t>bukina.vera@inbox.ru</t>
  </si>
  <si>
    <t>Гришина Валерия Владимировна</t>
  </si>
  <si>
    <t>г.Екатеринбург, ул.Большакова,65</t>
  </si>
  <si>
    <t>valeria902010@mail.ru</t>
  </si>
  <si>
    <t>Деньгина Лилия Михайловна</t>
  </si>
  <si>
    <t>Муниципальное автономное общеобразовательное учреждение «Средняя общеобразовательная школа №32 с углубленным изучением отдельных предметов»</t>
  </si>
  <si>
    <t>Свердловская область, г.Первоуральск, пр. Ильича,6</t>
  </si>
  <si>
    <t>denginaliliya@mail.ru</t>
  </si>
  <si>
    <t>Евсеева Евгения Васильевна</t>
  </si>
  <si>
    <t>МАОУ СОШ № 32</t>
  </si>
  <si>
    <t>620085 г.Екатеринбург, ул.Крестинского ,33</t>
  </si>
  <si>
    <t>istorichka@yandex.ru</t>
  </si>
  <si>
    <t>Зорина Мария Андреевна</t>
  </si>
  <si>
    <t>Муниципальное бюджетное общеобразовательное учреждение «Средняя общеобразовательная школа № 84»</t>
  </si>
  <si>
    <t>г.Екатеринбург, ул.Листопадная,4</t>
  </si>
  <si>
    <t>shchepeleva.maria@mail.ru</t>
  </si>
  <si>
    <t>Пантелеева Алина Геннадьевна</t>
  </si>
  <si>
    <t>Преподаватель</t>
  </si>
  <si>
    <t>Государственное автономное профессиональное образовательное учреждение Свердловской области «Ревдинский многопрофильный техникум»</t>
  </si>
  <si>
    <t>Свердловская область, г.Ревда, ул. Спортивная,18</t>
  </si>
  <si>
    <t>a.g.panteleeva@yandex.ru</t>
  </si>
  <si>
    <t>Шитягина Татьяна Павловна</t>
  </si>
  <si>
    <t>Муниципальное бюджетное общеобразовательное учреждение средняя общеобразовательная школа № 1 имени А.М. Горького Асбестовского городского округа</t>
  </si>
  <si>
    <t>624260, Свердловская область, город Асбест, ул. Ленинградская, дом 10</t>
  </si>
  <si>
    <t>scool1-asb@yandex.ru</t>
  </si>
  <si>
    <t>Пастухова Анастасия Александровна</t>
  </si>
  <si>
    <t>МАОУ "Бродовская СОШ"</t>
  </si>
  <si>
    <t xml:space="preserve">623462, Свердловская область, Мартюш, ул. Титова, 3 </t>
  </si>
  <si>
    <t>ikrenikova@mail.ru</t>
  </si>
  <si>
    <t>Пуляева Галина Эдуардовна</t>
  </si>
  <si>
    <t>учитель технологии и экономики</t>
  </si>
  <si>
    <t>163000, г. Архангельск, ул. Воскресенская, дом 7, корпус 1.</t>
  </si>
  <si>
    <t>gpulyaeva@mail.ru</t>
  </si>
  <si>
    <t>Власова Светлана Владимировна</t>
  </si>
  <si>
    <t>МБОУ "Гимназия №9" , Московского райога г. Казани</t>
  </si>
  <si>
    <t>г. Казань, ул. Батыршина, д. 15</t>
  </si>
  <si>
    <t>89033135309, sgolchina@rambler.ru</t>
  </si>
  <si>
    <t>Занина Альбина Вагисовна</t>
  </si>
  <si>
    <t>МБОУ «Нармонская средняя общеобразовательная школа» Лаишевского муниципального района РТ</t>
  </si>
  <si>
    <t>422630,РТ,Лаишевский район, с. Нармонка, ул. Центральная, д. 28</t>
  </si>
  <si>
    <t>89196493588, albinazanina@mail.ru</t>
  </si>
  <si>
    <t>Димиева Зимфира Тимерхановна</t>
  </si>
  <si>
    <t>МБОУ «Гимназия №2» Елабужского муниципального района РТ</t>
  </si>
  <si>
    <t>423600, РТ, г. Елабуга, ул. Тугарова, д. 6</t>
  </si>
  <si>
    <t xml:space="preserve">89872835001, zemfiradimieva@mail.ru
</t>
  </si>
  <si>
    <t>Ивлева Ольга Владимировна</t>
  </si>
  <si>
    <t>ГБОУ ШКОЛА 1492</t>
  </si>
  <si>
    <t>г. Москва, улица Адмирала Лазарева, дом 62, корпус 2</t>
  </si>
  <si>
    <t>olgaserp@yandex.ru</t>
  </si>
  <si>
    <t>Малущенко Елена Владимировна</t>
  </si>
  <si>
    <t>заместитель директора, учитель по финансовой грамотности</t>
  </si>
  <si>
    <t>ГБОУ г. Москвы Школа№1155</t>
  </si>
  <si>
    <t>г. Москва, ул.Таллинская, д.16, корп.4</t>
  </si>
  <si>
    <t>evmalushencko@yandex.ru</t>
  </si>
  <si>
    <t>Рывкина Наталья Михайловна</t>
  </si>
  <si>
    <t>ГБОУ г. Москвы Школа №937</t>
  </si>
  <si>
    <t>г. Москва, ул. Маршала Захарова, д. 25, корп. 2</t>
  </si>
  <si>
    <t>nariv1982@yandex.ru</t>
  </si>
  <si>
    <t>Николина Виктория Анатольевна</t>
  </si>
  <si>
    <t>Государственное бюджетное общеобразовательное учреждение "Волгоградская школа-интернат "Надежа"</t>
  </si>
  <si>
    <t>г. Волгоград, ул. Курчатова, 1</t>
  </si>
  <si>
    <t>89272527696,  viktorianikolinavg@mail.ru</t>
  </si>
  <si>
    <t>Вериногов  Алексей Федорович</t>
  </si>
  <si>
    <t>МАОУ СОШ № 50</t>
  </si>
  <si>
    <t>г. Калининград, Каштановая аллея, 147</t>
  </si>
  <si>
    <t>sh50klgd@gmail.com</t>
  </si>
  <si>
    <t>Висконтене Ольга Викторовна</t>
  </si>
  <si>
    <t>МАОУ Полесская СОШ</t>
  </si>
  <si>
    <t>Калининградская обл., г. Полесск, ул.Шевчука, д. 10</t>
  </si>
  <si>
    <t xml:space="preserve"> olgaviskontene@mail.ru</t>
  </si>
  <si>
    <t>Ерусалимский Евгений Владимирович</t>
  </si>
  <si>
    <t>ГБУ КО ПОО «КИТиС»</t>
  </si>
  <si>
    <t> г. Калининград, ул. Горького, 166 </t>
  </si>
  <si>
    <t>profuch8@mail.ru </t>
  </si>
  <si>
    <t>Климова Ольга Владимировна</t>
  </si>
  <si>
    <t>maouschool47@eduklgd.ru</t>
  </si>
  <si>
    <t>Куксёнок Людмила Анатольевна</t>
  </si>
  <si>
    <t>Лыновская Людмила Владимировна</t>
  </si>
  <si>
    <t>swetli4naj@mail.ru</t>
  </si>
  <si>
    <t>Масленникова Елена Владимировна</t>
  </si>
  <si>
    <t>Медведев Илья Григорьевич</t>
  </si>
  <si>
    <t xml:space="preserve">bulbash0.25@mail.ru </t>
  </si>
  <si>
    <t>Меркулова Ульяна Викторовна</t>
  </si>
  <si>
    <t>МАОУ ООШ п. Кострово</t>
  </si>
  <si>
    <t>п.Кострово ул.Школьная д.10</t>
  </si>
  <si>
    <t xml:space="preserve">uljana25@mail.ru </t>
  </si>
  <si>
    <t>Пестонюк Алла Васильевна</t>
  </si>
  <si>
    <t xml:space="preserve">allapestonyk@yandex.ru </t>
  </si>
  <si>
    <t>Петрова Виктория Генадьевна</t>
  </si>
  <si>
    <t>МБОУ СОШ г. Пионерского</t>
  </si>
  <si>
    <t>г.Пионерский, ул.  Флотская, дом 20</t>
  </si>
  <si>
    <t>vikuschunok@mail.ru</t>
  </si>
  <si>
    <t>Симонова Анна Андреевна</t>
  </si>
  <si>
    <t>sima_anechka@mail.ru</t>
  </si>
  <si>
    <t>Чертакова Вера Анатольевна</t>
  </si>
  <si>
    <t>baku981965@mail.ru</t>
  </si>
  <si>
    <t>Чурсина Алёна Ивановна</t>
  </si>
  <si>
    <t>alena_chursina@mail.ru</t>
  </si>
  <si>
    <t>Пролетарская Наталья Алексеевна</t>
  </si>
  <si>
    <t>МБОУ «СОШ №30», г. Энгельс</t>
  </si>
  <si>
    <t>413125, Саратовская область, г. Энгельс, ул. Колотилова, дом 82</t>
  </si>
  <si>
    <t>proletarskayan@mail.ru</t>
  </si>
  <si>
    <t>Шевченко Евгения Владимировна</t>
  </si>
  <si>
    <t>МБОУ Кагальницкая СОШ № 1</t>
  </si>
  <si>
    <t>347700, Ростовская область, Кагальницкий район, ст. Кагальницкая, ул. Вокзальная, 120 </t>
  </si>
  <si>
    <t>89515066514, shevchenko777@mail.ru</t>
  </si>
  <si>
    <t>Олифиренко Елена Геннадьевна</t>
  </si>
  <si>
    <t>МБОУ "Школа № 81"</t>
  </si>
  <si>
    <t>344111, г. Ростов-на-Дону, пр-т 40-летия Победы, 73</t>
  </si>
  <si>
    <t>8-918-575-80-33    sch81r@bk.ru</t>
  </si>
  <si>
    <t>Черкасова Айнур Жумабаевна</t>
  </si>
  <si>
    <t>МБОУ Вознесенская СОШ имени Л.Чекмарёва</t>
  </si>
  <si>
    <t>632785, НСО, Баганский район, с. Вознесенка, ул. Школьная 48</t>
  </si>
  <si>
    <t>ainursarsenbaeva@mail.ru 89139391152</t>
  </si>
  <si>
    <t>Каткова Любовь Вячеславовна</t>
  </si>
  <si>
    <t>МБОУ СОШ №2 Предгорный район,</t>
  </si>
  <si>
    <t>Предгорный район, ст. Суворовская, ул. Шоссейная, 54 в</t>
  </si>
  <si>
    <t>89097725083   lubovcatkova@yandex.ru</t>
  </si>
  <si>
    <t xml:space="preserve">Новохацкая Эмма Сергеевна </t>
  </si>
  <si>
    <t>МКОУ "СОШ № 6" с. Дербентовка Апанасенковского района</t>
  </si>
  <si>
    <t>Апанасенковский район, с. Дербетовка, пер. Кооперативный, 16</t>
  </si>
  <si>
    <t>Терещенко Денис Александрович</t>
  </si>
  <si>
    <t>МОУ "СОШ № 1 им. Героя Советского Союза И.И. Тенищева" с. Александровской Александровского района</t>
  </si>
  <si>
    <t>Александровский район, с. Александровское, ул.Карла Маркса, 85</t>
  </si>
  <si>
    <t>Чернова Людмила Владимировна</t>
  </si>
  <si>
    <t>МКОУ "СОШ № 3" с. Кугульта Грачевского района</t>
  </si>
  <si>
    <t>Грачевский район, с. Кугульта, Побережная ул., д.70</t>
  </si>
  <si>
    <t>8-988-109-16-18  mila.chernova.1956@mail.ru</t>
  </si>
  <si>
    <t>Салихова Альбина Рашитовна</t>
  </si>
  <si>
    <t>88436222015, 89274446490, elitasaba@mail.ru</t>
  </si>
  <si>
    <t>Загидуллина Лилия Асфандияровна</t>
  </si>
  <si>
    <t>МБОУ «СОШ № 161» Советского района г. Казани</t>
  </si>
  <si>
    <t>420100, г. Казань, ул. Закиева, д. 31</t>
  </si>
  <si>
    <t>89172394772, garipovalilita@yandex.ru</t>
  </si>
  <si>
    <t>Бурцева Эльмира Муниповна</t>
  </si>
  <si>
    <t xml:space="preserve">МБОУ «Школа № 166» Советского района г. Казани </t>
  </si>
  <si>
    <t>8-90-33-88-78-34 , kkavdya1974@yandex.ru</t>
  </si>
  <si>
    <t>Пушкелина Виктория Сергеевна</t>
  </si>
  <si>
    <t>МКОУ "СОШ № 4" с. Кочубеевского Кочубеевского района</t>
  </si>
  <si>
    <t>Кочубеевский район, Кочубеевское с., Крестьянская ул., д.58, к.а</t>
  </si>
  <si>
    <t>89188087578, vikadmitrenkina@mail.ru</t>
  </si>
  <si>
    <t>Абражевич Людмила Владимировна</t>
  </si>
  <si>
    <t xml:space="preserve"> г. Советск, ул. Кировоградская, д.11</t>
  </si>
  <si>
    <t xml:space="preserve">iasmak@mail.ru </t>
  </si>
  <si>
    <t>Каракоз Ленара Диляверовна</t>
  </si>
  <si>
    <t> г. Калининград, ул. Горького, д. 66  </t>
  </si>
  <si>
    <t xml:space="preserve">Karakoz-l@mail.ru </t>
  </si>
  <si>
    <t>Луста Елена Андреевна</t>
  </si>
  <si>
    <t>МАОУ СОШ № 1  г. Немана</t>
  </si>
  <si>
    <t>zorina-94@mail.ru</t>
  </si>
  <si>
    <t>Малецкая Наталья Викторовна</t>
  </si>
  <si>
    <t>учитель истории, обществознания, экономики, права</t>
  </si>
  <si>
    <t>муниципальное общеобразовательное учреждение "Средняя школа №86 Тракторозаводского района Волгограда"</t>
  </si>
  <si>
    <t>ул.Салтыкова-Щедрина, 23А, г.Волгоград</t>
  </si>
  <si>
    <t>89093788147, maletskaya.natalya@mail.ru</t>
  </si>
  <si>
    <t>Полякова Наталия Викторовна</t>
  </si>
  <si>
    <t>МБОУ «СОШ с. Шумейка»</t>
  </si>
  <si>
    <t>413161, Саратовская область, Энгельсский район, с. Шумейка,</t>
  </si>
  <si>
    <t>npolyakova77@mail.ru</t>
  </si>
  <si>
    <t>Деревенец Наталия Сергеевна</t>
  </si>
  <si>
    <t>МБОУ СОШ № 5 с. Прикумское</t>
  </si>
  <si>
    <t>Минераловодский район, с. Прикумское, ул.Ленина, д. 10</t>
  </si>
  <si>
    <t>89289296453;  natalika1375@gmail.com</t>
  </si>
  <si>
    <t>Мисская Нина Владимировна</t>
  </si>
  <si>
    <t>8(918)7915087,  misskaya.nina@yandex.ru</t>
  </si>
  <si>
    <t>Санькова Тамара Дмитриевна</t>
  </si>
  <si>
    <t>МОУ "СОШ № 7" Александровского района</t>
  </si>
  <si>
    <t>Александровский район, с. Калиновское, ул. Глазкова, 208</t>
  </si>
  <si>
    <t>89624344950 fivas111@yandex.ru</t>
  </si>
  <si>
    <t>Усачева Валентина Александровна</t>
  </si>
  <si>
    <t>Учитель истории и обществознания 11 классов</t>
  </si>
  <si>
    <t>МОУ "СОШ № 4 с. Новая Жизнь" Буденновский район</t>
  </si>
  <si>
    <t>Буденновский район, село Новая Жизнь, Кировская улица, 19Г</t>
  </si>
  <si>
    <t>7-988-093-68-21, valya.usacheva@yandex.ru</t>
  </si>
  <si>
    <t>Смирнова Ольга Леонидовна</t>
  </si>
  <si>
    <t>МАОУ СОШ № 178</t>
  </si>
  <si>
    <t>620000 г. Екатеринбург, ул. Коммунистическая, 53</t>
  </si>
  <si>
    <t>olgal-smirnova@yandex.ru</t>
  </si>
  <si>
    <t>Шаршапина Елена Александровна</t>
  </si>
  <si>
    <t xml:space="preserve">Учитель истории и обществознания </t>
  </si>
  <si>
    <t>МАОУ СОШ № 120</t>
  </si>
  <si>
    <t>г. Екатеринбург, ул. Ст. Разина, 71</t>
  </si>
  <si>
    <t>gymschool120@mail.ru</t>
  </si>
  <si>
    <t>Шестакова Юлия Викторовна</t>
  </si>
  <si>
    <t>Муниципальное автономное общеобразовательное учреждение средняя общеобразовательная школа № 21 Асбестовского городского округа</t>
  </si>
  <si>
    <t>624260, Свердловская обл, Асбест г, Войкова, 71</t>
  </si>
  <si>
    <t>s-2164@mail.ru</t>
  </si>
  <si>
    <t>Щепкина Мария Викторовна</t>
  </si>
  <si>
    <t>Учитель   технологии</t>
  </si>
  <si>
    <t>Муниципальное автономное общеобразовательное учреждение «Средняя общеобразовательная школа № 3»</t>
  </si>
  <si>
    <t>Г. Верхняя Пышма, ул. Машиностроителей, 6</t>
  </si>
  <si>
    <t>Mou_soh3@list.ru</t>
  </si>
  <si>
    <t>Зенкова Светлана Александровна</t>
  </si>
  <si>
    <t>Барышева Наталия Георгиевна</t>
  </si>
  <si>
    <t>МБОУ «Большекабанская СОШ» Лаишевского  муниципального района РТ</t>
  </si>
  <si>
    <t>422623, РТ, Лаишевский муниципальный район, село Большие Кабаны, ул.Победы, дом 6</t>
  </si>
  <si>
    <t>89196994293, bksch@bk.ru</t>
  </si>
  <si>
    <t>Гарлевская Наталья Михайловна</t>
  </si>
  <si>
    <t>заместитель директора, финансовая грамотность</t>
  </si>
  <si>
    <t>ГБОУ г. Москвы Школа №2101</t>
  </si>
  <si>
    <t>г. Москва, Малая Филёвская улица, д. 26, к. 2</t>
  </si>
  <si>
    <t>garlevskaya@sch2101.ru</t>
  </si>
  <si>
    <t>Еремина Марина Владимировна</t>
  </si>
  <si>
    <t>ГБПОУ г.Москвы "Московский Музыкально-педагогический колледж"</t>
  </si>
  <si>
    <t>г. Москва, ул. Солдатская, д.14</t>
  </si>
  <si>
    <t>Краюшкина Наталья Юрьевна</t>
  </si>
  <si>
    <t xml:space="preserve">МБОУ г. Москвы Лицей №15 </t>
  </si>
  <si>
    <t>Московская область, г. Химки, пр-т Мельникова , д. 2а</t>
  </si>
  <si>
    <t>natalia_kr@mail.ru</t>
  </si>
  <si>
    <t>Львова Дарья Львовна</t>
  </si>
  <si>
    <t>ГБОУ Школа № 171</t>
  </si>
  <si>
    <t>2-я Фрунзенская ул., 7А</t>
  </si>
  <si>
    <t>Матвеева Ирина Петровна</t>
  </si>
  <si>
    <t>ГБПОУ г. Москвы Финансовый Колледж №35</t>
  </si>
  <si>
    <t>г. Москва, ул. Липецкая, д. 2, корп. 13</t>
  </si>
  <si>
    <t>irinapmatveeva@gmail.com</t>
  </si>
  <si>
    <t>Семешин Юрий Николаевич</t>
  </si>
  <si>
    <t>semeshin_yuriy@mail.ru</t>
  </si>
  <si>
    <t>Фридман Екатерина Андреевна</t>
  </si>
  <si>
    <t>ведущий педагог-организатор воспитания и социализации, преподаватель бухгалтерского учета</t>
  </si>
  <si>
    <t>ГБПОУ г. Москвы Колледж "Царицыно"</t>
  </si>
  <si>
    <t>nirtak@ya.ru</t>
  </si>
  <si>
    <t>Желтобрюхова Светлана Николаевна</t>
  </si>
  <si>
    <t>Lana.982@mail.ru   89131027102</t>
  </si>
  <si>
    <t>Артемьева Рина Эркиновна</t>
  </si>
  <si>
    <t>МБОУ СОШ г. Пионерска</t>
  </si>
  <si>
    <t>artemev_0406@mail.ru</t>
  </si>
  <si>
    <t>Белик Дарья Александровна</t>
  </si>
  <si>
    <t>МАОУ СОШ № 21 г. Калининграда</t>
  </si>
  <si>
    <t xml:space="preserve"> г. Калининград, улица Бассейная,  дом 40</t>
  </si>
  <si>
    <t xml:space="preserve">maouschool21@eduklgd.ru </t>
  </si>
  <si>
    <t>Буянский Дмитрий Борисович</t>
  </si>
  <si>
    <t>г. Пионерский, ул.  Флотская, дом 20</t>
  </si>
  <si>
    <t xml:space="preserve">d.buyanskiy@mail.ru </t>
  </si>
  <si>
    <t>Джабиев Андрей Тофикович</t>
  </si>
  <si>
    <t>МАОУ гимназия № 40 им. Ю.А. Гагарина</t>
  </si>
  <si>
    <t>г. Калининград, ул. Маточкина, 4   </t>
  </si>
  <si>
    <t>Polar_091@mail.ru</t>
  </si>
  <si>
    <t>Иванова Татьяна Юрьевна</t>
  </si>
  <si>
    <t>Карасёва Наталья Косто</t>
  </si>
  <si>
    <t xml:space="preserve">kosto59@yandex.ru </t>
  </si>
  <si>
    <t>Черняй Светлана Ивановна</t>
  </si>
  <si>
    <t>slana-9@mail.ru</t>
  </si>
  <si>
    <t>Выприцкий Артём Сергеевич</t>
  </si>
  <si>
    <t>МОУ "Школа-нимназия №37 г.Волжского Волгоградской обл."</t>
  </si>
  <si>
    <t>Волгоградская обл., г. Волжский, ул. 40 лет Победы, 48</t>
  </si>
  <si>
    <t>av-rgs-vlz@rambler.ru</t>
  </si>
  <si>
    <t>Шнайдер Ирина Михайловна</t>
  </si>
  <si>
    <t>МБОУ «СОШ № 42», г. Энгельс</t>
  </si>
  <si>
    <t>413108, Саратовская область, рабочий посёлок Приволжский, ул.3-й квартал, дом 26А</t>
  </si>
  <si>
    <t>i-puchkina@rambler.ru</t>
  </si>
  <si>
    <t>Шкуратова Ксения Валерьевна</t>
  </si>
  <si>
    <t>МБОУ «СОШ № 16», г. Энгельс</t>
  </si>
  <si>
    <t>413105, Саратовская область, г. Энгельс, ул. Одесская, 34.</t>
  </si>
  <si>
    <t>voropaevakv@yandex.ru</t>
  </si>
  <si>
    <t>Богапова Маргарита Александровна</t>
  </si>
  <si>
    <t>МОУ «Татищевский лицей»</t>
  </si>
  <si>
    <t>412170, Саратовская область, Татищевский район, р.п. Татищево, ул. Школьная, 8</t>
  </si>
  <si>
    <t>margaritabogapova@yandex.ru</t>
  </si>
  <si>
    <t>Синицына Татьяна Петровна</t>
  </si>
  <si>
    <t>МАОУ «СОШ №19 г. Балаково»</t>
  </si>
  <si>
    <t>423859, Саратовская область, г. Балаково, ул. Шевченко, д.1а</t>
  </si>
  <si>
    <t xml:space="preserve">sinizyna.1980@yandex.ru </t>
  </si>
  <si>
    <t>Большакова Ольга Юрьевна</t>
  </si>
  <si>
    <t xml:space="preserve">МБОУ Ближнеборисовская СШ, Кстовского района </t>
  </si>
  <si>
    <t>607687 Нижегородская обл. Кстовский р-н с. Ближнее Борисово</t>
  </si>
  <si>
    <t>8-908-168-11-18 (79081681118@yandex.ru)</t>
  </si>
  <si>
    <t>Чеусова Ирина Николаевна</t>
  </si>
  <si>
    <t>преподаватель специальных дисциплин</t>
  </si>
  <si>
    <t>ГБПОУ РО «Ростовский Технологический Техникум Сервиса»</t>
  </si>
  <si>
    <t>344041, Ростов-на-Дону, ул. Мадояна, 205 Б</t>
  </si>
  <si>
    <t>8 918 548 81 31 proflicey@donpac.ru</t>
  </si>
  <si>
    <t>Денисова Галина Леонидовна</t>
  </si>
  <si>
    <t>МОУ "СОШ № 6" с. Солдатско-Александровского Советского района</t>
  </si>
  <si>
    <t>Советский район, с.Солдато-Александровское, улица Шоссейная, 11а</t>
  </si>
  <si>
    <t>8(988)104-93-43, denisova.galina.74@mail.ru</t>
  </si>
  <si>
    <t xml:space="preserve">Иванова Наталья Ивановна </t>
  </si>
  <si>
    <t>МОУ "СОШ №18" Александровский район, с. Грушевское</t>
  </si>
  <si>
    <t xml:space="preserve"> Александровский район,с. Грушевское, ул. Ленина</t>
  </si>
  <si>
    <t>+7(906)4701960, ivanova.dushina@yandex.ru</t>
  </si>
  <si>
    <t>Лобанова Наталья Владимировна</t>
  </si>
  <si>
    <t>МБОУ "СОШ №15" г. Невинномысска</t>
  </si>
  <si>
    <t>г. Невинномысск, ул. Северная, д. 14</t>
  </si>
  <si>
    <t>8-906-413-51-55, Boza_2005@mail.ru</t>
  </si>
  <si>
    <t>Шульгина Ирина Владимировна</t>
  </si>
  <si>
    <t>МКОУ "СОШ № 5" с. Балахоновского Кочубеевского района</t>
  </si>
  <si>
    <t>г. Минеральные Воды, ул. Пушкина, 42</t>
  </si>
  <si>
    <t>89280088991  irishulgina@mail.ru</t>
  </si>
  <si>
    <t>Яценко Ольга Ивановна</t>
  </si>
  <si>
    <t>Учитель обществознания</t>
  </si>
  <si>
    <t>КГБ ПОУ ХПЭТ "Хабаровский промышленно-экономический техникум"</t>
  </si>
  <si>
    <t>8 (909) 807-10-41, qwert_57@mail.ru</t>
  </si>
  <si>
    <t>Аверченкова Любовь Ивановна</t>
  </si>
  <si>
    <t>МБОУ СШ № 3</t>
  </si>
  <si>
    <t>164200 Архангельская область, г. Няндома, ул. 60 лет Октября, дом 20-А</t>
  </si>
  <si>
    <t>sali1985@yandex.ru</t>
  </si>
  <si>
    <t xml:space="preserve">Голубева Татьяна Николаевна </t>
  </si>
  <si>
    <t>ГБПОУ г. Москвы "Экономико-технологический колледж № 22"</t>
  </si>
  <si>
    <t>г. Москва, 14 Парковая ул., д.14Б</t>
  </si>
  <si>
    <t>Караваева Оксана Ивановна</t>
  </si>
  <si>
    <t>ГБПОУ г. Москвы "МГОК"</t>
  </si>
  <si>
    <t>г. Москва, ул. Вишневая, 5</t>
  </si>
  <si>
    <t>karavaevaoi@mgok.pro</t>
  </si>
  <si>
    <t>Антонова Елена Анатольевна</t>
  </si>
  <si>
    <t>antonchlc@sibmail,com</t>
  </si>
  <si>
    <t>Гончарова Елена Фёдоровна</t>
  </si>
  <si>
    <t>Goncharova3966@yandex.ru</t>
  </si>
  <si>
    <t>Лысенкова Марина Павловна</t>
  </si>
  <si>
    <t>МАОУ Замковская СОШ</t>
  </si>
  <si>
    <t>238012, п Ясная Поляна, р-н Нестеровский, д. 9, ул.Школьная</t>
  </si>
  <si>
    <t>Аппельганц Лариса Васильевна</t>
  </si>
  <si>
    <t>МКОУ " Линёвская средняя школа"</t>
  </si>
  <si>
    <t>Волгоградская обл., Жирновский район, пгт. Линёво, ул. Нефтянников, 46</t>
  </si>
  <si>
    <t>8937-556-79-50 larisaappelgancz@mail.ru</t>
  </si>
  <si>
    <t>Оноприенко Оксана Анатольевна</t>
  </si>
  <si>
    <t>учитель физики и географии</t>
  </si>
  <si>
    <t>Муниципальное казенное общеобразовательное учреждение "Крепинская средняя школа"</t>
  </si>
  <si>
    <t xml:space="preserve">Волгоградская обл., Калачевский район, пос. Крепинский, ул. Свободная, 31 </t>
  </si>
  <si>
    <t>89272572171, oksana-onoprienko0@mail.ru</t>
  </si>
  <si>
    <t>Ерофеева Елена Анатольевна</t>
  </si>
  <si>
    <t>МБОУ «СОШ №24», г. Энгельс</t>
  </si>
  <si>
    <t>413117, г. Энгельс, ул. Транспортная, д.30</t>
  </si>
  <si>
    <t>en.erofeeva@mail.ru</t>
  </si>
  <si>
    <t>Хомякова Татьяна Юрьевна</t>
  </si>
  <si>
    <t>учитель математики, информатики</t>
  </si>
  <si>
    <t>Муниципальное казённое общеобразовательное учреждение Куйбышевского района "Октябрьская средняя общеобраззовательная школа"</t>
  </si>
  <si>
    <t>Новосибирская область,Куйбышевский район, с. Нагорное, улица Октябрьская, дом 2А</t>
  </si>
  <si>
    <t>khomiakova1985@mail.ru</t>
  </si>
  <si>
    <t>Сучкова Ольга анатольевна</t>
  </si>
  <si>
    <t>Учитель начальных классов(учитель математики)</t>
  </si>
  <si>
    <t>МКОУ-ООШ №161</t>
  </si>
  <si>
    <t xml:space="preserve">Новосибирский район, ст.Издревая,пер.Школьный,д.2 </t>
  </si>
  <si>
    <t>Трушкина Любовь Ивановна</t>
  </si>
  <si>
    <t>Муниципальное казенное общеобразовательное Безменовская средняя общеобразовательная школа (МКОУ Безменовская СОШ)</t>
  </si>
  <si>
    <t>633543, Новосибирская область, Черепановский район, ст.Безменово, ул.Вокзальная, 51</t>
  </si>
  <si>
    <t xml:space="preserve">913-019-0145
l-trushkina@mail.ru
</t>
  </si>
  <si>
    <t>Динейкина Оксана Николаевна</t>
  </si>
  <si>
    <t>МБОУ "СОШ № 1" Арзгирского района</t>
  </si>
  <si>
    <t>Арзгирский район, с. Арзгир, ул. Калинина, 2</t>
  </si>
  <si>
    <t xml:space="preserve">89097611934    shkola1arzgir@yandex.ru </t>
  </si>
  <si>
    <t>Дудкина Наталия Васильевна</t>
  </si>
  <si>
    <t>МКОУ "СОШ № 28" п. Балковского Георгиевского района</t>
  </si>
  <si>
    <t>Георгиевский район, пос. Балковский, улица Школьная, 1/1</t>
  </si>
  <si>
    <t xml:space="preserve">8 9624248672, nvdydkina_68@mail.ru  </t>
  </si>
  <si>
    <t>Жукова Анна Владимировна</t>
  </si>
  <si>
    <t>Учитель физики</t>
  </si>
  <si>
    <t>МКОУ "СОШ № 11" с. Николо-Александровского Левокумского района</t>
  </si>
  <si>
    <t>Левокумский район, с. Николо-Александровское, ул. Школьная, 97</t>
  </si>
  <si>
    <t xml:space="preserve">8 (961) 459-04-10 </t>
  </si>
  <si>
    <t>Захарченко Наталья Васильевна</t>
  </si>
  <si>
    <t>МОУ "СОШ №11" г. Зеленокумска Советского района</t>
  </si>
  <si>
    <t>г. Зеленокумск, ул.Пугачева, д.209</t>
  </si>
  <si>
    <t>89034453927</t>
  </si>
  <si>
    <t>Медведев Александр Николаевич</t>
  </si>
  <si>
    <t>МКОУ СОШ №15 п. Прикалаусский</t>
  </si>
  <si>
    <t>Петровский район, п. Прикалаусский , Почтовая ул., д.21</t>
  </si>
  <si>
    <t>8( 988) 731 79 77</t>
  </si>
  <si>
    <t>Шулешко Ольга Ивановна</t>
  </si>
  <si>
    <t>МБОУ "СОШ №21 им. И.С. Давыдова с. Обильного"  Георгиевский район</t>
  </si>
  <si>
    <t>Георгиевский район, село Обильное, улица Фрунзе, 2</t>
  </si>
  <si>
    <t>89283599778   shuleshcko.olya@yandex.ru</t>
  </si>
  <si>
    <t>Щинов Александр Юрьевич</t>
  </si>
  <si>
    <t>Муниципальное автономное общеобразовательное учреждение средняя общеобразовательная школа № 10 г.Ревда</t>
  </si>
  <si>
    <t>623280, Свердловская область, г. Ревда, ул. Спортивная, 16</t>
  </si>
  <si>
    <t>schinov@mail.ru</t>
  </si>
  <si>
    <t>Захарова Мария Михайловна</t>
  </si>
  <si>
    <t>МБОУ СОШ № 9</t>
  </si>
  <si>
    <t>mashazaharova79@mail.ru</t>
  </si>
  <si>
    <t>Омельяненко Галина Викторовна</t>
  </si>
  <si>
    <t>МБУ ДО ЦДОД Контакт</t>
  </si>
  <si>
    <t>galinaomel@mail.ru</t>
  </si>
  <si>
    <t>Рубцова Елена Витальевна</t>
  </si>
  <si>
    <t>МБОУ "Левковская СШ №7"</t>
  </si>
  <si>
    <t>Кудинова Евгения Владимировна</t>
  </si>
  <si>
    <t>преподаватель основ бюджетной грамотности, основ бухгалтерского учета</t>
  </si>
  <si>
    <t>ГАПОУ КК "Лабинский аграрный техникум"</t>
  </si>
  <si>
    <t>Лабинск</t>
  </si>
  <si>
    <t>kudinova-1977@inbox.ru</t>
  </si>
  <si>
    <t>Плукчи Наталья Ивановна</t>
  </si>
  <si>
    <t>МБОУ гимназия № 18</t>
  </si>
  <si>
    <t>nataliaplukchi@mail.ru</t>
  </si>
  <si>
    <t>Щукин Николай Александрович</t>
  </si>
  <si>
    <t>ГБПОУ КК «Армавирский машиностроительный техникум»</t>
  </si>
  <si>
    <t>nikolay_arm@mail.ru</t>
  </si>
  <si>
    <t>Безрукавный Олег Сергеевич</t>
  </si>
  <si>
    <t>учитель  истории и обществознания</t>
  </si>
  <si>
    <t>ГБОУ Школа 1955</t>
  </si>
  <si>
    <t>Тайнинская улица, дом 15, корпус 3</t>
  </si>
  <si>
    <t>ss-40@rambler.ru</t>
  </si>
  <si>
    <t>Коломейченко Татьяна Викторовна</t>
  </si>
  <si>
    <t>ГБПОУ г. Москвы МОК ЗАПАД</t>
  </si>
  <si>
    <t>г. Москва, Бобруйская улица, дом 23</t>
  </si>
  <si>
    <t>tkolomeychenko@bk.ru</t>
  </si>
  <si>
    <t>Гончарова Татьяна Борисовна</t>
  </si>
  <si>
    <t>МБОУ "Парабельская СШ им. Н.А. Образцова" Парабельского района</t>
  </si>
  <si>
    <t>636000 Томская область, Парабельский район, с. Парабель, ул. Советская, 36</t>
  </si>
  <si>
    <t>Tatiana0112@yandex.ru   89138848824</t>
  </si>
  <si>
    <t>Червакова Светлана Васильевна</t>
  </si>
  <si>
    <t>муниципальное казенное общеобразовательное  учреждние "Буденновская средняя школа Урюпинского муниципального района Волгоградской области"</t>
  </si>
  <si>
    <t>Волгоградская обл., Урюписнкий район, х. Дьяконовский 1-й, пер. Школьный, 1</t>
  </si>
  <si>
    <t>8-937-727-72-09</t>
  </si>
  <si>
    <t>Дугина Татьяна Владимировна</t>
  </si>
  <si>
    <t>МОУ «СОШ п. Римско-Корсаковка Краснопартизанского района»</t>
  </si>
  <si>
    <t>413550, Саратовская область, Краснопартизанский район, п. Римско-Корсаковка, ул. Советская, 33</t>
  </si>
  <si>
    <t>t_v_dugina@mail.ru</t>
  </si>
  <si>
    <t>Вовк Юрий Николаевич</t>
  </si>
  <si>
    <t>МБОУ СОШ № 9 г.Азова</t>
  </si>
  <si>
    <t>346783, Ростовская область, город Азов, Московская улица, 141</t>
  </si>
  <si>
    <t>89518341190 iurij.vovck@yndex.ru</t>
  </si>
  <si>
    <t>Агеев Андрей Владимирович</t>
  </si>
  <si>
    <t>МБОУ "Южно-Российский лицей казачества и народов Кавказа им. А.Ф. Дьякова" г. Железноводск</t>
  </si>
  <si>
    <t>г. Железноводск, посёлок г. ского типа Иноземцево, Шоссейная улица, 211Б</t>
  </si>
  <si>
    <t>89620062037, ageev-86@mail.ru</t>
  </si>
  <si>
    <t>Панченко Марина Владимировна</t>
  </si>
  <si>
    <t>МКОУ "СОШ №10" г. Железноводска</t>
  </si>
  <si>
    <t>г. Железноводск, улица Карла Маркса, 37</t>
  </si>
  <si>
    <t>79283570270, pmw9858@yandex.ru</t>
  </si>
  <si>
    <t>Смоян Ирина Владимировна</t>
  </si>
  <si>
    <t>МКОУ "СОШ №3" с. Дивное, Апанасенковский район</t>
  </si>
  <si>
    <t>Апанасенковский район, с. Дивное, ул. 8 Марта, 58</t>
  </si>
  <si>
    <t>8-918-765-11-43, sra68@mail.ru</t>
  </si>
  <si>
    <t>Уварова Валентина Михайловна</t>
  </si>
  <si>
    <t>МБОУ "ООШ № 1" г. -к. Железноводска</t>
  </si>
  <si>
    <t>г. Железноводск ул.Энгельса 29</t>
  </si>
  <si>
    <t>Чабанова Елена Михайловна</t>
  </si>
  <si>
    <t>МБОУ СОШ №8 им. И.В.Орехова пос. Новый Янкуль Андроповского района</t>
  </si>
  <si>
    <t>Андроповский район, поселок Новый Янкуль, улица 19 Съезда ВЛКСМ</t>
  </si>
  <si>
    <t>89034438160, androp_8@mail.ru</t>
  </si>
  <si>
    <t>учитель иностранного языка</t>
  </si>
  <si>
    <t>Кисель Анна Александровна</t>
  </si>
  <si>
    <t>учитель географии, экономики и обществознания</t>
  </si>
  <si>
    <t>МАОУ СОШ № 2</t>
  </si>
  <si>
    <t>alf_1975@rambler.ru</t>
  </si>
  <si>
    <t>Мелешкина Ирина Юрьевна</t>
  </si>
  <si>
    <t>meleshkina1970@mail.ru</t>
  </si>
  <si>
    <t>Преподаватель начальных классов</t>
  </si>
  <si>
    <t>Оробец Жанна Владимировна</t>
  </si>
  <si>
    <t>МБОУ СОШ № 4</t>
  </si>
  <si>
    <t>Павловский</t>
  </si>
  <si>
    <t>orobets.71@mail.ru</t>
  </si>
  <si>
    <t>Ильина Лилия Михайловна</t>
  </si>
  <si>
    <t>заведующий отделением, учитель экономики</t>
  </si>
  <si>
    <t>ГБПОУ г. Москвы «Колледж полиции»</t>
  </si>
  <si>
    <t>г. Москва , ул.Фабрициуса, дом 26</t>
  </si>
  <si>
    <t>Lilykl@mail.ru</t>
  </si>
  <si>
    <t>Назарова Мария Владимировна</t>
  </si>
  <si>
    <t>педагог-психолог, финансовая грамотность</t>
  </si>
  <si>
    <t>ГБОУ г. Москвы «ММШ»</t>
  </si>
  <si>
    <t>г. Москва, Зеленый проспект, 3а/11</t>
  </si>
  <si>
    <t>gake@rambler.ru</t>
  </si>
  <si>
    <t>Колесникова Светлана Ивановна</t>
  </si>
  <si>
    <t>236010 г. Калининград, улица Бассейная,  дом 40</t>
  </si>
  <si>
    <t>Лысенко Светлана Андреевна</t>
  </si>
  <si>
    <t>Смирнова Людмила Юрьевна</t>
  </si>
  <si>
    <t>236022, Калининград. Ул. Кирова, 28; ул. Комсомольская, 67. </t>
  </si>
  <si>
    <t xml:space="preserve">lusja_sm@mail.ru </t>
  </si>
  <si>
    <t>Степаненко Ольга Эдуардовна</t>
  </si>
  <si>
    <t>МБОУ гимназия №7 г. Балтийска</t>
  </si>
  <si>
    <t>г. Балтийск, ул. Ушакова 32</t>
  </si>
  <si>
    <t xml:space="preserve">Slepokurov.dmitriy@yandex.ru </t>
  </si>
  <si>
    <t>Щеглова Ольга Михайловна</t>
  </si>
  <si>
    <t>ГБОУ СО «Саратовская кадетская школа-интернат № 2 имени В.В. Талалихина»</t>
  </si>
  <si>
    <t>410007 г. Саратов, ул. Чехова, д.4а</t>
  </si>
  <si>
    <t>Shcheglova1982@inbox.ru</t>
  </si>
  <si>
    <t>Комарова Софья Мустахимовна</t>
  </si>
  <si>
    <t>МБОУ «ООШ п. Анисовский» Энгельсский  район</t>
  </si>
  <si>
    <t>413159, Саратовская область Энгельсский район п. Анисовский</t>
  </si>
  <si>
    <t>sokomarova@yandex.ru</t>
  </si>
  <si>
    <t>Сацук Елена Борисовна</t>
  </si>
  <si>
    <t>МБОУ СОШ №2</t>
  </si>
  <si>
    <t>Ростовская область, г. Белая Калитва, ул. Энгельса 17</t>
  </si>
  <si>
    <t>89185393755, satsuk.lena@mail.ru</t>
  </si>
  <si>
    <t>Шаповалов Владимир Георгиевич</t>
  </si>
  <si>
    <t>МБОУ "Гимназия № 117"</t>
  </si>
  <si>
    <t>344015, г. Ростов-на-Дону, ул. 339 Стрелковой дивизии, 25/3</t>
  </si>
  <si>
    <t>8(863)225-26-00, 89525732875 victoria117@list.ru</t>
  </si>
  <si>
    <t>Репкина Наталья Сергеевна</t>
  </si>
  <si>
    <t>МБОУ Кировская СОШ № 5</t>
  </si>
  <si>
    <t>347709, Ростовская область, Кагальницкий район, ст. Кировская, ул. Ленина, 62 </t>
  </si>
  <si>
    <t xml:space="preserve">89612687607   natali.repkina@gmail.com </t>
  </si>
  <si>
    <t>Зенина Алла Викторовна</t>
  </si>
  <si>
    <t>заместитель директора (учитель начальных классов)</t>
  </si>
  <si>
    <t>МБОУ "СОШ № 26"</t>
  </si>
  <si>
    <t>Новосибирская область, город Обь, ул.Шевченко 11-А</t>
  </si>
  <si>
    <t>Бабенкова Елена Владимировна</t>
  </si>
  <si>
    <t>МКОУ "СОШ № 6" с. Пелагиады Шпаковского района</t>
  </si>
  <si>
    <t>Шпаковский район, с. Пелагиада, ул. Партизанская, 17</t>
  </si>
  <si>
    <t>89614620366 babenkova.87@list.ru</t>
  </si>
  <si>
    <t>Гавриянова Екатерина Васильевна</t>
  </si>
  <si>
    <t>МБОУ "СОШ № 10" с. Юца Предгорного района</t>
  </si>
  <si>
    <t>Предгорный район, с. Юца, ул. им. Канищева,2</t>
  </si>
  <si>
    <t>sosh10@mail.ru</t>
  </si>
  <si>
    <t>Майборода Ольга Викторовна</t>
  </si>
  <si>
    <t>МОУ СОШ №6, Курского муниципального района, Ставропольского края</t>
  </si>
  <si>
    <t>Курский район, с. Полтавское, ул. Школьная, 1</t>
  </si>
  <si>
    <t>88796457640 sh062612@mail.ru</t>
  </si>
  <si>
    <t>Мурадинова Аннара Шахимбековна</t>
  </si>
  <si>
    <t>МКОУ "СОШ № 14" Нефтекумского района</t>
  </si>
  <si>
    <t>Нефтекумский район, Тукуй-Мектеб аул, Эдиге нп, д.35</t>
  </si>
  <si>
    <t>Фитенко Оксана Николаевна</t>
  </si>
  <si>
    <t>МБОУ СОШ №10 Предгорного муниципального района</t>
  </si>
  <si>
    <t>Предгорный район, с.Юца, ул. Канищева, 2</t>
  </si>
  <si>
    <t>Pap1llon-04b@yandex.ru</t>
  </si>
  <si>
    <t>Черкасова Ольга Александровна</t>
  </si>
  <si>
    <t>МБОУ "СОШ № 2" ст. Воровсколееской Андроповского района</t>
  </si>
  <si>
    <t>Андроповский район, ст. Воровсколесская, ул. Почтовая, 60</t>
  </si>
  <si>
    <t xml:space="preserve"> 89187762050         cherkasova1olga@mail.ru</t>
  </si>
  <si>
    <t>Чурилова Мария Александровна</t>
  </si>
  <si>
    <t>ГБПОУ "Нефтекумский региональный политехнический колледж" г. Нефтекумска</t>
  </si>
  <si>
    <t xml:space="preserve">г. Нефтекусск, ул. 50 лет Пионерии, д.2 </t>
  </si>
  <si>
    <t>89886793008; churilova_92@bk.ru</t>
  </si>
  <si>
    <t>Киселева Ирина Васильевна</t>
  </si>
  <si>
    <t>МБУ ИМЦ «Екатеринбургский Дом учителя»</t>
  </si>
  <si>
    <t>620014 г. Екатеринбург, ул. Воеводина, д. 4.</t>
  </si>
  <si>
    <t>kiselevazd@gmail.com</t>
  </si>
  <si>
    <t>Рыкова Ольга Викторовна</t>
  </si>
  <si>
    <t>Заместитель директора по воспитательной работе</t>
  </si>
  <si>
    <t>Муниципальное Казённое Общеобразовательное учреждение Новолялинского городского округа «Средняя Общеобразовательная Школа №10»</t>
  </si>
  <si>
    <t>Свердловская область, Новолялинский район, п. Лобва, ул. Кузнецова, 9</t>
  </si>
  <si>
    <t>rykova78@mail.ru</t>
  </si>
  <si>
    <t>Самофалова Анастасия Евгеньевна</t>
  </si>
  <si>
    <t xml:space="preserve">Преподаватель экономических дисциплин </t>
  </si>
  <si>
    <t>ГАПОУ СО «ЕЭТК»</t>
  </si>
  <si>
    <t>г. Екатеринбург ул. Космонавтов 50</t>
  </si>
  <si>
    <t>e.n.baydalo@eetk.ru</t>
  </si>
  <si>
    <t>Чуракова Инна Владимировна</t>
  </si>
  <si>
    <t>Учитель  истории и обществознания</t>
  </si>
  <si>
    <t>Муниципальное автономное общеобразовательное учреждение «Средняя общеобразовательная школа № 136»</t>
  </si>
  <si>
    <t>Г.Екатеринбург, проспект Космонавтов,54-а</t>
  </si>
  <si>
    <t>varyazhka@mail.ru</t>
  </si>
  <si>
    <t>Павлинова Эрика Александровна</t>
  </si>
  <si>
    <t>Хабаровский педагогический колледж имени Героя Советского Союза Д.Л.Калараша</t>
  </si>
  <si>
    <t>г. Хабаровск, Космическая ул., 7, 1-й микрорайон, Хабаровск (корп. 1)</t>
  </si>
  <si>
    <t>8 914 194 13 04, erika71@bk.ru</t>
  </si>
  <si>
    <t>Антонова Лариса Анатольевна</t>
  </si>
  <si>
    <t>учитель математики,экономики</t>
  </si>
  <si>
    <t>89095522377; antlari@yandex.ru</t>
  </si>
  <si>
    <t>Козьмовский Николай Михайлович</t>
  </si>
  <si>
    <t xml:space="preserve">учитель информатики </t>
  </si>
  <si>
    <t>Муниципальное бюджетное общеобразовательное учреждение "Кеврольская основная школа №18 имени М.Ф.Теплова"</t>
  </si>
  <si>
    <t>164603 Архангельская область, Пинежский район, д. Кеврола, д. 67</t>
  </si>
  <si>
    <t>Шушарина Елена Юрьевна</t>
  </si>
  <si>
    <t>helen656793@mail.ru</t>
  </si>
  <si>
    <t>Гумерова Раушания Рифмировна</t>
  </si>
  <si>
    <t xml:space="preserve">учитель обществознания </t>
  </si>
  <si>
    <t>88436222015, 89874186768, gumer-67@mail.ru</t>
  </si>
  <si>
    <t>Дунаева Ольга Сергеевна</t>
  </si>
  <si>
    <t>учитель физики</t>
  </si>
  <si>
    <t>89178916974, oneberova@yandex.ru</t>
  </si>
  <si>
    <t>Юрлова Анна Жоржовна</t>
  </si>
  <si>
    <t xml:space="preserve">учитель истории, обществознания  </t>
  </si>
  <si>
    <t>МБОУ «Гимназия №126» Советского района г. Казани РТ</t>
  </si>
  <si>
    <t>420061, г. Казань, ул. Николая Ершова, д. 55</t>
  </si>
  <si>
    <t>89600396167, tea126cher@gmail.com</t>
  </si>
  <si>
    <t>Маркова Оксана Владимировна</t>
  </si>
  <si>
    <t>МБОУ «СОШ №55 с углубленным изучением отдельных предметов»  Московского района г. Казани РТ</t>
  </si>
  <si>
    <t>420034, г. Казань, ул. Тверская, д. 2А</t>
  </si>
  <si>
    <t>89053150822, Omlg@rambler.ru</t>
  </si>
  <si>
    <t>Черний Олег Иванович</t>
  </si>
  <si>
    <t>МБОУ «СОШ №55 с углубленным изучением отдельных предметов» Московского района г.Казани</t>
  </si>
  <si>
    <t>89053186622, Oleg44@bk.ru</t>
  </si>
  <si>
    <t>Кирищук Анна Алексеевна</t>
  </si>
  <si>
    <t>преподаватель технологии</t>
  </si>
  <si>
    <t>МБОУ СОШ № 20</t>
  </si>
  <si>
    <t>school20@kubannet.ru</t>
  </si>
  <si>
    <t>Боглаевская Ольга Станиславовна</t>
  </si>
  <si>
    <t>МБОУ МО г. Краснодара СОШ № 31</t>
  </si>
  <si>
    <t>boskrasnodar@mail.ru</t>
  </si>
  <si>
    <t>Падалка Игорь Николаевич</t>
  </si>
  <si>
    <t>ГБПОУ КК "Краснодарский машиностроительный колледж"</t>
  </si>
  <si>
    <t>kmsk.krasnodar@уandex.ru</t>
  </si>
  <si>
    <t>Щербиновский</t>
  </si>
  <si>
    <t>Бутан Елена Николаевна</t>
  </si>
  <si>
    <t>ГБПОУ ТК№34</t>
  </si>
  <si>
    <t> г. Москва, ул. Нагатинская, д.4, корп.1.</t>
  </si>
  <si>
    <t>Быкова Марина Владимировна</t>
  </si>
  <si>
    <t>ГБОУ г. Москвы Школа №1208</t>
  </si>
  <si>
    <t>г. Москва, ул. Зеленодольская, д.33, корп. 3</t>
  </si>
  <si>
    <t>ladanew6363@mail.ru</t>
  </si>
  <si>
    <t>Лавриенко Марина Павловна</t>
  </si>
  <si>
    <t>старший воспитатель, учитель финансовой грамотности</t>
  </si>
  <si>
    <t>ГБОУ г. Москвы Школа №2103</t>
  </si>
  <si>
    <t>г. Москва, ул. Голубинская, д.5, к.3</t>
  </si>
  <si>
    <t>79185800260@yandex.ru</t>
  </si>
  <si>
    <t>Мещерякова Ление Анисовна</t>
  </si>
  <si>
    <t>ФГОУ МКК Пансион воспитанниц МО РФ</t>
  </si>
  <si>
    <t>г. Москва, ул. Поликарпова дом 21</t>
  </si>
  <si>
    <t>lenie07@mail.ru</t>
  </si>
  <si>
    <t>Подколзина Людмила Михайловна</t>
  </si>
  <si>
    <t>ГБПОУ г. Москвы "Первый Московский Образовательный Комплекс"</t>
  </si>
  <si>
    <t>г. Москва, ул. Тихомирова, д. 10, кор. 1</t>
  </si>
  <si>
    <t>plm@artcollege.ru</t>
  </si>
  <si>
    <t>Сапыгина Вера Владимировна</t>
  </si>
  <si>
    <t>ГБОУ г. Москвы Школа №1525</t>
  </si>
  <si>
    <t>г. Москва, 2-й Красносельский пер, д. 18</t>
  </si>
  <si>
    <t>vsumerki@mail.ru</t>
  </si>
  <si>
    <t>Синкина Ирина Александровна</t>
  </si>
  <si>
    <t>ГБОУ Школа №1862</t>
  </si>
  <si>
    <t>г. Москва, Черноморский б-р, д.6</t>
  </si>
  <si>
    <t>fuad-pasha@mail.ru</t>
  </si>
  <si>
    <t>Сухарева Майсура Анатольевна</t>
  </si>
  <si>
    <t>старший воспитатель, финансовая грамотность</t>
  </si>
  <si>
    <t>ГБОУ г. Москвы Школа №667</t>
  </si>
  <si>
    <t>г. Москва, Востряковский проезд, дом 13 А</t>
  </si>
  <si>
    <t>dou1967@mail.ru</t>
  </si>
  <si>
    <t>Шатыло Елена Витальевна</t>
  </si>
  <si>
    <t>ГБОУ г. Москвы Школа №1552</t>
  </si>
  <si>
    <t>г. Москва, ул. Мусы Джалиля, дом 25</t>
  </si>
  <si>
    <t>elena-shatl@rambler.ru</t>
  </si>
  <si>
    <t>Садыкова Сона Шахзиндаевна</t>
  </si>
  <si>
    <t>Учитель английского языка</t>
  </si>
  <si>
    <t>МБОУ "СОШ №13" с. Надежда</t>
  </si>
  <si>
    <t>Шпаковский район, с. Надежда, ул. Рабочая, 3 а</t>
  </si>
  <si>
    <t>89054175015, sonik.sona@yandex.ru</t>
  </si>
  <si>
    <t>Орехова Снежана Валерьевна</t>
  </si>
  <si>
    <t>МБОУ "Володинская СОШ" Кривошеинского района</t>
  </si>
  <si>
    <t>636310 Томская область, Кривошеинский район, с. Володино, ул. Коммунистическая, 39</t>
  </si>
  <si>
    <t>orehova@list.ru   89234373320</t>
  </si>
  <si>
    <t>Славова Полина Георгиевна</t>
  </si>
  <si>
    <t>Преподаватель математики</t>
  </si>
  <si>
    <t xml:space="preserve"> МАОУ СОШ № 43</t>
  </si>
  <si>
    <t>polina_slavova@mail.ru</t>
  </si>
  <si>
    <t xml:space="preserve">Холодок Анна Петровна </t>
  </si>
  <si>
    <t>Калининград ул. Багратиона 107А</t>
  </si>
  <si>
    <t xml:space="preserve">annaholodok@mail.ru </t>
  </si>
  <si>
    <t>Мальцева Наталья Вячеславовна</t>
  </si>
  <si>
    <t>МБОУ Креповская средняя школа</t>
  </si>
  <si>
    <t>Волгоградская обл., Урюпинский район, п. Учхоз</t>
  </si>
  <si>
    <t>8-902-656-3244; maltseva.1971@bk.ru</t>
  </si>
  <si>
    <t>Клюева Наталья Леонидовна</t>
  </si>
  <si>
    <t xml:space="preserve">МБОУ «СОШ №4» г. Энгельс </t>
  </si>
  <si>
    <t>413102, Саратовская область, г. Энгельс, пгт Приволжский, МК, д. 6А</t>
  </si>
  <si>
    <t>klyuevanl@yandex.ru</t>
  </si>
  <si>
    <t>Сёмочкина Светлана Васильевна</t>
  </si>
  <si>
    <t>МБОУ СОШ №8</t>
  </si>
  <si>
    <t>347022 р.п. Шолоховский, ул. Пушкина, д.54</t>
  </si>
  <si>
    <t>Синюк Ирина Петровна</t>
  </si>
  <si>
    <t>МБОУ – СОШ № 8 п.Крутобережный</t>
  </si>
  <si>
    <t>346679, Ростовская область Мартыновский район, п.Крутобережный, ул.Мира, 27</t>
  </si>
  <si>
    <t>89298189997, sinyuck.i@yandex.ru</t>
  </si>
  <si>
    <t>Дронова Галина Николаевна</t>
  </si>
  <si>
    <t>МБОУ Верхнедонская гимназия</t>
  </si>
  <si>
    <t>+79604572392, g.dronowa@yandex.ru</t>
  </si>
  <si>
    <t>Цыганет Ольга Викторовна</t>
  </si>
  <si>
    <t>МБОУ Тогучинского района "Тогучинская средняя школа №3"</t>
  </si>
  <si>
    <t>НСО г. Тогучин, ул. Коммунистическая 1, 633452</t>
  </si>
  <si>
    <t>8 9232517322 cyganet@mail.ru</t>
  </si>
  <si>
    <t>Барсегян Лусинэ Артёмовна</t>
  </si>
  <si>
    <t xml:space="preserve">Учитель географии </t>
  </si>
  <si>
    <t>МБОУ СОШ №13 с.Надежда</t>
  </si>
  <si>
    <t>89624049452 bars100468@rambler.ru</t>
  </si>
  <si>
    <t>Головко Наталья Николаевна</t>
  </si>
  <si>
    <t>МОУ "СОШ № 6" с. Саблинского Александровского района</t>
  </si>
  <si>
    <t>Александровский район, село Саблинское, улица Лещенко,48</t>
  </si>
  <si>
    <t>89614690085     Nataliqolowko@yandex.ru</t>
  </si>
  <si>
    <t>Горюнова Марина Сергеевна</t>
  </si>
  <si>
    <t>МКОУ "СОШ № 9" п. Верхняя Кугульта Граческого района</t>
  </si>
  <si>
    <t>Грачевский район, пос. Верхняя Кугульта, ул. Школьная, 10</t>
  </si>
  <si>
    <t>8-919-746-94-29, ma2334@yandex.ru</t>
  </si>
  <si>
    <t>Дорофеева Марина Викторовна</t>
  </si>
  <si>
    <t>МОУ "СОШ № 2" с. Александровского Александровского района</t>
  </si>
  <si>
    <t>Александровский район, с.Александровское, ул. Красноармейская, 218</t>
  </si>
  <si>
    <t>89614747311, marina.mucya@yandex.ru</t>
  </si>
  <si>
    <t>Еременко Светлана Анатольевна</t>
  </si>
  <si>
    <t>МБОУ СОШ №2 с.Дивное</t>
  </si>
  <si>
    <t>Апанасенковский район, с. Дивное, ул. Советская, д. 197</t>
  </si>
  <si>
    <t xml:space="preserve">89097500991 orlova1978eremenko@yandex.ru </t>
  </si>
  <si>
    <t>Зайцева Марина Анатольевна</t>
  </si>
  <si>
    <t xml:space="preserve">Учитель математики </t>
  </si>
  <si>
    <t>МОУ СОШ №8 Курского муниципального района</t>
  </si>
  <si>
    <t>Курский район, село Русское, улица Кооперативная 120а</t>
  </si>
  <si>
    <t>89280103443    zayceva_1969@bk.ru</t>
  </si>
  <si>
    <t>Колесникова Ольга Юрьевна</t>
  </si>
  <si>
    <t>МБОУ "СОШ № 9" г. -к. Кисловодска</t>
  </si>
  <si>
    <t>г. -к. Кисловодск, ул. Школьная, дом №13 </t>
  </si>
  <si>
    <t>8(928)3458172 radzenko@mail.ru</t>
  </si>
  <si>
    <t>Крутикова Анастасия Алексеевна</t>
  </si>
  <si>
    <t>МОУ "ООШ № 17" п. Михайловска Советского района</t>
  </si>
  <si>
    <t>Советский район, пю Михайловск, ул. Горького, 89</t>
  </si>
  <si>
    <t>8(918)860-24-E18136, nasika007@yandex.ru</t>
  </si>
  <si>
    <t>Лямина Наталья Анатольевна</t>
  </si>
  <si>
    <t>МКОУ "СОШ № 7" с. Старомарьевки Грачевского района</t>
  </si>
  <si>
    <t>Грачевский район, с.Старомарьевка ул. Молодёжная 2а.</t>
  </si>
  <si>
    <t>89187419783, lyamnata147@mail.ru</t>
  </si>
  <si>
    <t>Мусаева Сеитхан Ораздурдыевна</t>
  </si>
  <si>
    <t>МКОУ "СОШ № 7" с. Озек-Суат Нефтекумского района</t>
  </si>
  <si>
    <t>Нефтекумский район, село Озек-Суат, улица Мира 174</t>
  </si>
  <si>
    <t>8-988-866-44-62</t>
  </si>
  <si>
    <t>Нешева Елена Александровна</t>
  </si>
  <si>
    <t>МБОУ "КСОШ № 19" пос. Горячеводский г. Пятигорска</t>
  </si>
  <si>
    <t>г. Пятигорск, ул. Ленина, 25</t>
  </si>
  <si>
    <t>89097631783 neshevae@mail.ru</t>
  </si>
  <si>
    <t>Трипольская Лилия Сергеевна</t>
  </si>
  <si>
    <t>МКОУ "Шегарская СОШ №2" Шегарского района</t>
  </si>
  <si>
    <t>636131 Томская область, Шегарский район, с. Мельниково, ул. Садовая, 28</t>
  </si>
  <si>
    <t>Табачникова Юлия Расимовна</t>
  </si>
  <si>
    <t>ГБОУ "Альметьевская школа №19 для детей с ОВЗ"</t>
  </si>
  <si>
    <t>89872236639, julia.tabachnikova@yandex.ru</t>
  </si>
  <si>
    <t>Кульченко Артём Константинович</t>
  </si>
  <si>
    <t>Миронова Галина Викторовна</t>
  </si>
  <si>
    <t>МКОУ "Средняя школа №2" г. Палласовки Волгоградской области</t>
  </si>
  <si>
    <t>Волгоградская обл., г. Палласовка, ул. Пугачева, 29а</t>
  </si>
  <si>
    <t>89044222719, mironovagalina61@yandex.ru</t>
  </si>
  <si>
    <t>Шатровская Марина Сергеевна</t>
  </si>
  <si>
    <t>ГБПОУ "Палласовский сельскохозяйственный техникум"</t>
  </si>
  <si>
    <t>Волгоградская обл., г. Палласовка, ул. Ушакова, 29</t>
  </si>
  <si>
    <t>8(902) 389 94 04
marina-shatrovskaya@mail.ru</t>
  </si>
  <si>
    <t>Концыбовская Марина Николаевна</t>
  </si>
  <si>
    <t>МБОУ «СОШ «Патриот» с кадетскими классами», г. Энгельс</t>
  </si>
  <si>
    <t>413100, Саратовская область, г. Энгельс, ул. Волоха, 16</t>
  </si>
  <si>
    <t>antotel@mail.ru</t>
  </si>
  <si>
    <t>Варапаева Ирина Вячеславовна</t>
  </si>
  <si>
    <t>МБОУ «СОШ с. Ахтуба Калининского района Саратовской области»</t>
  </si>
  <si>
    <t>412461, Саратовская область, Калининский район, с. Ахтуба, ул. Центральная, 158</t>
  </si>
  <si>
    <t>natalgorbache@yandex.ru</t>
  </si>
  <si>
    <t>Хлудова Валерия Фёдоровна</t>
  </si>
  <si>
    <t>МБОУ "Школа №140"</t>
  </si>
  <si>
    <t>Российская Федерация, Приволжский федеральный округ, Нижегородская обл., Нижний Новгород г., Ветлужская ул., д.2</t>
  </si>
  <si>
    <t>89027808898 lera.timofeeva.1991@mail.ru</t>
  </si>
  <si>
    <t>Дмитриева Елена Геннадиевна</t>
  </si>
  <si>
    <t>МБОУ СОШ г. Зернограда Ростовской области</t>
  </si>
  <si>
    <t>347740, Ростовская область, Зерноградский район, г. Зерноград, ул.Ленина, 17/2</t>
  </si>
  <si>
    <t>Левченко  Елена Александровна</t>
  </si>
  <si>
    <t>МБОУ Крюковская СОШ</t>
  </si>
  <si>
    <t xml:space="preserve">346951 Ростовская обл., Куйбышевский район,  х. Крюково, ул. Молодежная, 28 </t>
  </si>
  <si>
    <t>Соболева Анна Сергеевна</t>
  </si>
  <si>
    <t>МБОУ "Биотехнологический лицей № 21 р.п. Кольцово"</t>
  </si>
  <si>
    <t xml:space="preserve"> ул. Кольцово пос., 30-а, пос. Кольцово, Новосибирская обл., 630559</t>
  </si>
  <si>
    <t>89232217975 annapa_89@mail.ru</t>
  </si>
  <si>
    <t>Емельянова Наталья Николаевна</t>
  </si>
  <si>
    <t>МКОУ "СОШ № 9" с.Розовка Минераловодского района</t>
  </si>
  <si>
    <t>Минераловодский район, с.Розовка, ул.Апанасенко, д.47</t>
  </si>
  <si>
    <t>89097628667    ENN1405@yandex.ru</t>
  </si>
  <si>
    <t>Збудчак Елена Ивановна</t>
  </si>
  <si>
    <t>МКОУ "СОШ № 14" пос. Приэтокского Георгиевского района</t>
  </si>
  <si>
    <t>Георгиевский район, пос. Приэтокский, ул. Центральная, д. 4</t>
  </si>
  <si>
    <t>8(906)4983480</t>
  </si>
  <si>
    <t>Корягина Анастасия Александровна</t>
  </si>
  <si>
    <t>МКОУ "СОШ №4", Предгорного муниципального района</t>
  </si>
  <si>
    <t>Предгорный район, ст. Боргустанская, ул. Кооперативная, 18 а</t>
  </si>
  <si>
    <t>8(87961)42518, anastasiyakoles@yandex.ru</t>
  </si>
  <si>
    <t>Ляпина Наталья Александровна</t>
  </si>
  <si>
    <t>МБОУ "СОШ № 27 г. Пятигорск"</t>
  </si>
  <si>
    <t>г. Пятигорск, Краснознаменная ул., д.32</t>
  </si>
  <si>
    <t>8-928-955-22-57, lyapina.1969@list.ru</t>
  </si>
  <si>
    <t>Рогова Татьяна Александровна</t>
  </si>
  <si>
    <t>МОУ "СОШ № 1 им. А.К. Просоедова" г. Георгиевска</t>
  </si>
  <si>
    <t>г. Георгиевск, ул. Пушкина, 25</t>
  </si>
  <si>
    <t>petrushiha@mail.ru 89283077458</t>
  </si>
  <si>
    <t>Рындина Наталья Анатольевна</t>
  </si>
  <si>
    <t>Учитель информатики, математики</t>
  </si>
  <si>
    <t>МОУ "СОШ №3" с. Прасковея</t>
  </si>
  <si>
    <t>Буденновский район, с. Прасковея, пер. Октябрьский, 12</t>
  </si>
  <si>
    <t>8-909-75-28-106         RyndinaNA@yandex.ru</t>
  </si>
  <si>
    <t>Щербакова Татьяна Робертовна</t>
  </si>
  <si>
    <t>МКОУ "СОШ № 8 им. А.В. Грязнова" с. Тищенского Изобильненского района</t>
  </si>
  <si>
    <t>Изобильненский район, с.Тищенское, ул.Мира, д.16</t>
  </si>
  <si>
    <t>8 903 408 54 71   tatiana.chetvertova@yandex.ru</t>
  </si>
  <si>
    <t>Клейменова Вероника Гелиевна</t>
  </si>
  <si>
    <t>МАОУ СОШ №65 с УИОП</t>
  </si>
  <si>
    <t>Г. Екатеринбург, ул. Ак. Постовского 8</t>
  </si>
  <si>
    <t>ekb-school65@mail.ru</t>
  </si>
  <si>
    <t>Кочнева Яна Валерьевна</t>
  </si>
  <si>
    <t xml:space="preserve">ГАПОУ СО
«Нижнетагильский государственный профессиональный колледж им. Демидова»
</t>
  </si>
  <si>
    <t>622001 Свердловская область г.Нижний Тагил ул.К Маркса д.2</t>
  </si>
  <si>
    <t>ntgpr@mail.ru</t>
  </si>
  <si>
    <t>Отрадных Наталья Владимировна</t>
  </si>
  <si>
    <t xml:space="preserve">Учитель обществознания </t>
  </si>
  <si>
    <t>МАОУ средняя общеобразовательная школа №2  г.Тавда</t>
  </si>
  <si>
    <t>г. Тавда, ул. К.Маркса, 13</t>
  </si>
  <si>
    <t>School2tavda@gmail.com</t>
  </si>
  <si>
    <t>Сыромятникова Светлана Васильевна</t>
  </si>
  <si>
    <t>Муниципальное автономное общеобразовательное учреждение «Средняя общеобразовательная школа № 69»</t>
  </si>
  <si>
    <t>Екатеринбург, ул. Сакко и Ванцетти, 36</t>
  </si>
  <si>
    <t>cldlvl@rambler.ru</t>
  </si>
  <si>
    <t>Бакланова Наталия Геннадьевна</t>
  </si>
  <si>
    <t>Баталов Дмитрий Владимирович</t>
  </si>
  <si>
    <t>МБОУ СШ № 50</t>
  </si>
  <si>
    <t>163020, город Архангельск, ул. Краснофлотская, д.3</t>
  </si>
  <si>
    <t>masterde@inbox.ru</t>
  </si>
  <si>
    <t>Игнатьев Павел Алексеевич</t>
  </si>
  <si>
    <t>МБОУ "Междуреченская СШ №6"</t>
  </si>
  <si>
    <t>Лахтионова Анна Александровна</t>
  </si>
  <si>
    <t>165300, г. Котлас, ул. Кедрова, д. 9.</t>
  </si>
  <si>
    <t>Тетерина Анна Ивановна</t>
  </si>
  <si>
    <t>sawenckoaniuta@yandex.ru</t>
  </si>
  <si>
    <t>Чупракова Ульяна Александровна</t>
  </si>
  <si>
    <t>МБОУ СШ № 2</t>
  </si>
  <si>
    <t>164200, Архангельская область, город Няндома, улица Красноармейская, дом 57-а</t>
  </si>
  <si>
    <t>zubova89118711@mail.ru</t>
  </si>
  <si>
    <t>учитель истории и  обществознания</t>
  </si>
  <si>
    <t>Миллер Валерия Сергеевна</t>
  </si>
  <si>
    <t>МБОУ «СОШ №72» г. Казани РТ</t>
  </si>
  <si>
    <t>420029, г. Казань, ул. Дружбы, д. 1</t>
  </si>
  <si>
    <t>279-56-66, nika.87@inbox.ru</t>
  </si>
  <si>
    <t>Хамиев Шагид Ильсурович</t>
  </si>
  <si>
    <t>МБОУ «Лицей № 177» Ново-Савиновского района г. Казани РТ</t>
  </si>
  <si>
    <t>420124, г. Казань, ул. Мусина, д. 17</t>
  </si>
  <si>
    <t>89656018580, shagid.ilsurovih@gmail.com</t>
  </si>
  <si>
    <t xml:space="preserve">Сахапова Гульнара Магдановна </t>
  </si>
  <si>
    <t>МБОУ « СОШ №21» г. Альметьевска РТ</t>
  </si>
  <si>
    <t xml:space="preserve">cahgulnara@mail.ru </t>
  </si>
  <si>
    <t>Хайруллина Гульфия Гаптелисламовна</t>
  </si>
  <si>
    <t>«Корсабашская ООШ Сабинского муниципального района РТ»</t>
  </si>
  <si>
    <t>422051 Республика Татарстан, Сабинский район, село Корсабаш, улица Школьная, дом 26</t>
  </si>
  <si>
    <t>89377759270, gulfia07@list.ru</t>
  </si>
  <si>
    <t>Муртазина Роза Мадавиевна</t>
  </si>
  <si>
    <t xml:space="preserve">воспитатель </t>
  </si>
  <si>
    <t xml:space="preserve">ГБУ «Альметьевский детский дом» г. Альметьевска </t>
  </si>
  <si>
    <t>423450, РТ, г. Альметьевск, ул. К.Цеткин, д. 54</t>
  </si>
  <si>
    <t xml:space="preserve">89874191031, detisolnca2009@mail.ru
</t>
  </si>
  <si>
    <t>Зарипова Айгуль Юрьевна</t>
  </si>
  <si>
    <t>МБОУ «СОШ №3» Елабужского муниципального района РТ</t>
  </si>
  <si>
    <t>423603, Республика Татарстан, город Елабуга, ул. Строителей, дом 6</t>
  </si>
  <si>
    <t>89393686117, youhavegotamail@inbox.ru</t>
  </si>
  <si>
    <t>Буц Татьяна Петровна</t>
  </si>
  <si>
    <t xml:space="preserve">преподаватель экономики </t>
  </si>
  <si>
    <t>ГАПОУ «Нижнекамский сварочно-монтажный колледж» Нижнекамского муниципального района РТ</t>
  </si>
  <si>
    <t>423570, РТ, г. Нижнекамск, проспект Химиков, дом 43</t>
  </si>
  <si>
    <t>8-906-123-35-84, tatyana.nknk@mail.ru</t>
  </si>
  <si>
    <t>Галиева Светлана Николаевна</t>
  </si>
  <si>
    <t>МБОУ "СОШ №33" г. Набережные Челны РТ</t>
  </si>
  <si>
    <t xml:space="preserve"> 423825, Республика Татарстан, г. Набережные Челны, Новый город, ул. Татарстан, д. 14  </t>
  </si>
  <si>
    <t>89600585649, galeeva.1969.1969@mail.ru,</t>
  </si>
  <si>
    <t>Тарасов Александр Иванович</t>
  </si>
  <si>
    <t>МБОУ «Средняя общеобразовательная татарско-русская школа №65 с углубленным изучением отдельных предметов» Московского района г. Казани</t>
  </si>
  <si>
    <t>г. Казань, ул. Ш. Усманова, д. 25б</t>
  </si>
  <si>
    <t>89867158342, 4710000735@edu.tatar.ru</t>
  </si>
  <si>
    <t>Сагин Артем Дмитриевич</t>
  </si>
  <si>
    <t xml:space="preserve">МБОУ "Лицей №5" Вахитовского района г. Казани </t>
  </si>
  <si>
    <t>г. Казань, ул. Волкова, д. 3</t>
  </si>
  <si>
    <t>89991629344, amir-utirex@mail.ru</t>
  </si>
  <si>
    <t>Пеструхина Татьяна Арнольдовна</t>
  </si>
  <si>
    <t xml:space="preserve">преподаватель математики и информатики </t>
  </si>
  <si>
    <t>ГАПОУ «Нижнекамский медицинский колледж» Нижнекамского муниципального района РТ</t>
  </si>
  <si>
    <t>423570, РТ, г. Нижнекамск, ул. Спортивная, 1</t>
  </si>
  <si>
    <t xml:space="preserve">8 908 342-11-11, dasha050799@mail.ru </t>
  </si>
  <si>
    <t>Архипова Ирина Александровна</t>
  </si>
  <si>
    <t>ГБОУ г. Москвы Школа №185 им. Гризодубовой</t>
  </si>
  <si>
    <t>г. Москва, ул. Михалковская - д.3</t>
  </si>
  <si>
    <t>ir.arhipova@gmail.ru</t>
  </si>
  <si>
    <t>Гормакова Лариса Дмитриевна</t>
  </si>
  <si>
    <t>ГБОУ г. Москвы Школа №648</t>
  </si>
  <si>
    <t>г. Москва, ул. Флотская, д. 11</t>
  </si>
  <si>
    <t>gormakova_49@mail.ru</t>
  </si>
  <si>
    <t>Дементьева Ирина Ивановна</t>
  </si>
  <si>
    <t>ГБОУ г. Москвы Школа №1935</t>
  </si>
  <si>
    <t>г. Москва, ул. Авиаконструктора Миля, д.18</t>
  </si>
  <si>
    <t>iidementeva@gmail.com</t>
  </si>
  <si>
    <t>Думанова Светлана Владимировна</t>
  </si>
  <si>
    <t>ГБОУ г. Москвы "Школа на Яузе"</t>
  </si>
  <si>
    <t>г. Москва, Кондрашевский тупик, дом 3а</t>
  </si>
  <si>
    <t>svetvladdum@rambler.ru</t>
  </si>
  <si>
    <t>Карпенко Оксана Анатольевна</t>
  </si>
  <si>
    <t>ГБПОУ г. Москвы ОКГ "Столица"</t>
  </si>
  <si>
    <t>г. Москва, Ореховый бульвар д.22</t>
  </si>
  <si>
    <t>karpenko-oa@mail.ru</t>
  </si>
  <si>
    <t>Ованова Екатерина Владимировна</t>
  </si>
  <si>
    <t>педагог доп. образования</t>
  </si>
  <si>
    <t>ГБОУ г. Москвы Школа 1995</t>
  </si>
  <si>
    <t>г. Москва, ул. Саморы Машела, 6-3</t>
  </si>
  <si>
    <t>ovanova500k@gmail.com</t>
  </si>
  <si>
    <t>Палеес Инна Иосифовна</t>
  </si>
  <si>
    <t>ГБОУ г. Москвы "Школа на Юго-Востоке им. Маршала В.И.Чуйкова"</t>
  </si>
  <si>
    <t>г. Москва, Зеленодольская улица, дом 32, корпус 6</t>
  </si>
  <si>
    <t>pinna@rambler.ru</t>
  </si>
  <si>
    <t>Федотова Елена Владимировна</t>
  </si>
  <si>
    <t>ГАПОУ г. Москвы ТК №24</t>
  </si>
  <si>
    <t>г. Москва, ул. 16 Парковая, д. 20</t>
  </si>
  <si>
    <t>evfedotova@bk.ru</t>
  </si>
  <si>
    <t>Калуга Татьяна Анатольевна</t>
  </si>
  <si>
    <t>МБОУ гимназия №7 г. Балтийск</t>
  </si>
  <si>
    <t xml:space="preserve">mail@gym7.ru </t>
  </si>
  <si>
    <t xml:space="preserve">Кунц Ирина Васильевна </t>
  </si>
  <si>
    <t>kuncsitko@mail.ru</t>
  </si>
  <si>
    <t>Агаркова Неля Владимировна</t>
  </si>
  <si>
    <t>учитель истории, обществознания, географии</t>
  </si>
  <si>
    <t>МКОУ "Приморская Ош" Калачевского муниципального района Волгоградской области</t>
  </si>
  <si>
    <t>Волгоградская обл., Калачевский район, х. Приморский, ул. Мира, 13</t>
  </si>
  <si>
    <t>8-905-332-66-99 nellya_sasha@mail.ru</t>
  </si>
  <si>
    <t>Короткова Татьяна Николаевна</t>
  </si>
  <si>
    <t>Муниципальное казенное общеобразовательное учреждение Попереченская средняя школа Котельниковского муниципального района Волгоградской области</t>
  </si>
  <si>
    <t>Волгоградская обл., Котельниковский район, х. Поперечный, ул. Школьная, 10</t>
  </si>
  <si>
    <t>89177221027, korotkova_1962@mail.ru</t>
  </si>
  <si>
    <t>Надеждина Анастасия Сергеевна</t>
  </si>
  <si>
    <t>МОУ «СОШ № 5» г. Саратов</t>
  </si>
  <si>
    <t>410036, г. Саратов, ул. Огородная, 196</t>
  </si>
  <si>
    <t>nadejdinaas@mail.ru</t>
  </si>
  <si>
    <t>Ушакова Юлия Сергеевна</t>
  </si>
  <si>
    <t>МБОУ СОШ № 27</t>
  </si>
  <si>
    <t>346918 Ростовская область,                            г. Новошахтинск, ул. Просвещения, 28</t>
  </si>
  <si>
    <t>89996983544                                      u5hachovaya@yandex.ru</t>
  </si>
  <si>
    <t>Моисеева Ольга Викторовна</t>
  </si>
  <si>
    <t xml:space="preserve"> учитель географии</t>
  </si>
  <si>
    <t>МБОУ "Грачевская СОШ имени С.Ф. Лиховидова"</t>
  </si>
  <si>
    <t>Ростовская область , Боковский район, х. Горбатов, ул. Низовая,  11а</t>
  </si>
  <si>
    <t>8 938 123 36 00 grachshcool@yandex.ru</t>
  </si>
  <si>
    <t>Горбунова Инна Юрьевна</t>
  </si>
  <si>
    <t>МКОУ Устьянцевская СОШ Барабинского района Новосибирской области</t>
  </si>
  <si>
    <t>Новосибирская область, Барабинский район, д.Устьянцево, ул. Центральная, 35</t>
  </si>
  <si>
    <t xml:space="preserve"> +7 (913) 488-04-48, inna.gorbunova.72@list.ru</t>
  </si>
  <si>
    <t>Бондаренко Галина Владимировна</t>
  </si>
  <si>
    <t>МКОУ "СОШ № 3" с. Безопасного Труновского района</t>
  </si>
  <si>
    <t>Труновский район, с. Безопасное, ул. Комарова, 3 "А"</t>
  </si>
  <si>
    <t>8-919- 735-17-28, bondarenko.galina.76@mail.ru</t>
  </si>
  <si>
    <t>Зана Зинаида Алексеевна</t>
  </si>
  <si>
    <t>zanazina@vmail.ru 89188857804</t>
  </si>
  <si>
    <t>Золотарев Павел Викторович</t>
  </si>
  <si>
    <t>Учитель истории 10-11 классы</t>
  </si>
  <si>
    <t>МКОУ "СОШ № 4" с. Кочубеевское Кочубеевский район</t>
  </si>
  <si>
    <t>8-962-005-54-43 sstudentt23@mail.ru</t>
  </si>
  <si>
    <t>Колодко Светлана Алексеевна</t>
  </si>
  <si>
    <t>МКОУ "СОШ №8" с. Тахта</t>
  </si>
  <si>
    <t>Ипатовский район, с. Тахта, ул. Ленина, 109</t>
  </si>
  <si>
    <t>89620099948, tahta_school@mail,ru</t>
  </si>
  <si>
    <t>Крюкова Светлана Алексеевна</t>
  </si>
  <si>
    <t>Александровский район, с. Александровское,
ул. Красноармейская, 218</t>
  </si>
  <si>
    <t>8-919-757-78-00, krykova2@yandex.ru</t>
  </si>
  <si>
    <t>Ечеина Ксения Александровна</t>
  </si>
  <si>
    <t>МБОУ "СШ №15 п. Кулой"</t>
  </si>
  <si>
    <t>8-921-810-53-77; semkamalkaya2014@yandex.ru</t>
  </si>
  <si>
    <t>Сибирцева Наталья Александровна</t>
  </si>
  <si>
    <t>МБОУ СОШ № 29</t>
  </si>
  <si>
    <t>sinal76@mail.ru</t>
  </si>
  <si>
    <t>Брунко Елена Игоревна</t>
  </si>
  <si>
    <t>МБОУ «Гимназия №125» Советского района г. Казани</t>
  </si>
  <si>
    <t>420140, г. Казань, ул. Юлиуса Фучика, д. 147</t>
  </si>
  <si>
    <t>89503228000, lena.levieva@mail.ru</t>
  </si>
  <si>
    <t>Лемякин Евгений Валерьевич</t>
  </si>
  <si>
    <t>заместитель директора, учитель финансовой грамотности</t>
  </si>
  <si>
    <t>ГБОУ г. Москвы Школа №932</t>
  </si>
  <si>
    <t>г. Москва, ул. Чертановская, д. 62 А</t>
  </si>
  <si>
    <t>Lemiakinev@school932.com</t>
  </si>
  <si>
    <t>Мизинова Ольга Юрьевна</t>
  </si>
  <si>
    <t>ГБОУ г. Москвы "Школа имени Маяковского"</t>
  </si>
  <si>
    <t>г. Москва, 1-я Дубровская, дом 16</t>
  </si>
  <si>
    <t>Mizinova@yandex.ru</t>
  </si>
  <si>
    <t>Федосеева Марина Анатольевна</t>
  </si>
  <si>
    <t>преподаватель финансово-экономических дисциплин</t>
  </si>
  <si>
    <t>ГАПОУ г. Москвы Колледж предпринимательства №11 г. Москвы</t>
  </si>
  <si>
    <t>г. Москва, ул.Онежская, д.3</t>
  </si>
  <si>
    <t>barceloneta@list.ru</t>
  </si>
  <si>
    <t>Баранова Галина Гаджимуратовна</t>
  </si>
  <si>
    <t>МКОУ "СОШ № 3 с углубленным изучением отдельных предметов" г. Нефтекумска Нефтекумского района</t>
  </si>
  <si>
    <t>Нефтекумский район, г. Нефтекумск, микрорайон 2, б/н</t>
  </si>
  <si>
    <t>89614784370   sofi.60@mail.ru</t>
  </si>
  <si>
    <t>Кондакова Евгения Викторовна</t>
  </si>
  <si>
    <t>МБОУ ООШ п. Зорино</t>
  </si>
  <si>
    <t xml:space="preserve">msr@zf.ranepa.ru </t>
  </si>
  <si>
    <t>Мазкова Зоя Григорьевна</t>
  </si>
  <si>
    <t>МБОУ «СОШ пос. Новоколхозное»</t>
  </si>
  <si>
    <t xml:space="preserve"> пос.Новоколхозное ул.Катаева 3</t>
  </si>
  <si>
    <t>neman-h3@mail.ru</t>
  </si>
  <si>
    <t>Нагабедян Анаида Сергеевна</t>
  </si>
  <si>
    <t> г. Калининград, ул. Радищева, 81 </t>
  </si>
  <si>
    <t xml:space="preserve">evgenia30071981@gmail.com  </t>
  </si>
  <si>
    <t>Литвинова Татьяна Сергевна</t>
  </si>
  <si>
    <t>учитель информатики и математики</t>
  </si>
  <si>
    <t>Муниципальное казенное общеобразовательное учреждение средняя школа №2 г. Дубовки</t>
  </si>
  <si>
    <t>г. Волгоград,  ул. им. Алишера Навои, 2</t>
  </si>
  <si>
    <t>89053310172, litit2006@yandex.ru</t>
  </si>
  <si>
    <t>Забелина Лариса Владимировна</t>
  </si>
  <si>
    <t>МАОУ "Гимназия № 7"</t>
  </si>
  <si>
    <t>г.Новосибирск, ул. Зорге,42</t>
  </si>
  <si>
    <t>Лелетка Евгения Алексеевна</t>
  </si>
  <si>
    <t>МБОУ- средняя общеобразовательная школа № 11 г Искитима</t>
  </si>
  <si>
    <t>633208, Новосибирская область,
г. Искитим,
м/р-н Южный, дом 52</t>
  </si>
  <si>
    <t>89134832263; leletka6666@mail.ru</t>
  </si>
  <si>
    <t xml:space="preserve">Смирнова Елена Владимировна </t>
  </si>
  <si>
    <t>8-953-804-48-04 pavlynti2007@yandex.ru</t>
  </si>
  <si>
    <t>Галкина Альбина Алексеевна</t>
  </si>
  <si>
    <t>МОУ "СОШ № 5" Александровского района</t>
  </si>
  <si>
    <t>Александровский район, с. Круглолесское, ул. Комсомольская, 10</t>
  </si>
  <si>
    <t>galkina_7878@mail.ru,  89097594315</t>
  </si>
  <si>
    <t>Коноваленко Людмила Валентиновна</t>
  </si>
  <si>
    <t>МОУ "СОШ №1" г. Благодарный</t>
  </si>
  <si>
    <t>г. Благодарный, ул. Советская, д. 396</t>
  </si>
  <si>
    <t>ludmila10011960@mail.ru</t>
  </si>
  <si>
    <t>Максименко Геннадий Анатольевич</t>
  </si>
  <si>
    <t>МБОУ "СОШ № 2 с. Александрия" Благодарненский район</t>
  </si>
  <si>
    <t>Благодарненский район, Александрия с., Пролетарская ул., д.115</t>
  </si>
  <si>
    <t>89614972833, mga6565@yandex.ru</t>
  </si>
  <si>
    <t>Охмат Елена Владимировна</t>
  </si>
  <si>
    <t xml:space="preserve">МБОУ СОШ №1 </t>
  </si>
  <si>
    <t>Арзгирский район, с. Арзгир, ул. Калинина,2</t>
  </si>
  <si>
    <t xml:space="preserve">89620190191    shkola1arzgir@yandex.ru </t>
  </si>
  <si>
    <t>Юмартова Нафизат Зайдулаевна</t>
  </si>
  <si>
    <t>МКОУ "СОШ № 12" с. Кара-Тюбе Нефтекумского района</t>
  </si>
  <si>
    <t>Нефтекумский район, с. Кара-Тюбе, ул. Ленина, 46</t>
  </si>
  <si>
    <t>89682653384  nafizatyumartowa@gtmail.com</t>
  </si>
  <si>
    <t>Терешина Ирина Дмитриевна</t>
  </si>
  <si>
    <t>Муниципальное казенное общеобразовательное учреждение «Гимназия № 25»</t>
  </si>
  <si>
    <t>Свердловская область, г. Ревда ул. Чехова, 15</t>
  </si>
  <si>
    <t xml:space="preserve">i_ren2013@mail.ru </t>
  </si>
  <si>
    <t>Зелепукина Людмила Георгиевна</t>
  </si>
  <si>
    <t xml:space="preserve">МБОУ «Гимназия №90» Приволжского района г. Казани  </t>
  </si>
  <si>
    <t>420087, г. Казань, ул. Комарова, д. 12</t>
  </si>
  <si>
    <t xml:space="preserve">89172474203
l.g.zelepukina@gmail.com
</t>
  </si>
  <si>
    <t>Максимова Надежда Аглеевна</t>
  </si>
  <si>
    <t>МБОУ "Камскополянская СОШ №1" Нижнекамского муниципального района РТ</t>
  </si>
  <si>
    <t>423564, пгт. Камские Поляны, ул. Микрорайон 1, д. 29</t>
  </si>
  <si>
    <t>kpsh1@mail.ru</t>
  </si>
  <si>
    <t>Хисамбеева Алия Хайдаровна</t>
  </si>
  <si>
    <t>МБОУ "Лицей №182" Кировского района г. Казани</t>
  </si>
  <si>
    <t>420076, РТ, г. Казань, ул. Арсланова, д. 10</t>
  </si>
  <si>
    <t>89003211123, S64.kzn@mail.ru</t>
  </si>
  <si>
    <t>Юматова Лилия Гамировна</t>
  </si>
  <si>
    <t>МБОУ «СОШ № 151 с углубленным изучением отдельных предметов» Кировского района г. Казани</t>
  </si>
  <si>
    <t>420078, г. Казань, ул. Бирюзовая, д. 24</t>
  </si>
  <si>
    <t>89655982399, 4616000615@edu.tatar.ru</t>
  </si>
  <si>
    <t>Никишина Елена Юрьевна</t>
  </si>
  <si>
    <t>МБОУ «Гимназии № 152» Кировского района г. Казани</t>
  </si>
  <si>
    <t>420078, г. Казань, п. Юдино, ул. Красикова, д. 16</t>
  </si>
  <si>
    <t>89274042537, 4617000534@edu.tatar.ru</t>
  </si>
  <si>
    <t>Зубов Александр Иванович</t>
  </si>
  <si>
    <t>учитель ФК</t>
  </si>
  <si>
    <t>ГБОУ г. Москвы "Вешняковская Школа №1389"</t>
  </si>
  <si>
    <t>г. Москва, ул. Кетчерская, 8 А</t>
  </si>
  <si>
    <t xml:space="preserve"> school1389@mail.ru</t>
  </si>
  <si>
    <t>Наумова Ирина Викторовна</t>
  </si>
  <si>
    <t>заместитель директора по УВР, учитель экономики</t>
  </si>
  <si>
    <t>ГБОУ г. Москвы Школа №1056</t>
  </si>
  <si>
    <t>г. Москва, Штурвальная ул.7/2</t>
  </si>
  <si>
    <t>naumova-ir.ru@mail.ru</t>
  </si>
  <si>
    <t>Савостина Марина Владимировна</t>
  </si>
  <si>
    <t>ГБОУ г. Москвы Школа №2010</t>
  </si>
  <si>
    <t>г. Москва, Белореченская ул., д. 8</t>
  </si>
  <si>
    <t>mary.savostina@yandex.ru</t>
  </si>
  <si>
    <t>Сергиенко Ольга Владимировна</t>
  </si>
  <si>
    <t>ГБОУ г. Москвы Школа №1018</t>
  </si>
  <si>
    <t>г. Москва, ул.Шолохова, д. 20</t>
  </si>
  <si>
    <t>sergienko.o@mail.ru</t>
  </si>
  <si>
    <t>Фролова Марина Викторовна</t>
  </si>
  <si>
    <t>зав.кафедрой экономики и управления, преподаватель экономических дисциплин</t>
  </si>
  <si>
    <t>г. Москва, ул.Генерала Белова, д. 6</t>
  </si>
  <si>
    <t>mar3770@yandex.ru</t>
  </si>
  <si>
    <t>Ясонова Наталья Викторовна</t>
  </si>
  <si>
    <t>преподаватель  финансов, финансовой грамотности</t>
  </si>
  <si>
    <t>yasonowa.natalya@yandex.ru</t>
  </si>
  <si>
    <t>Истомина Ирина Михайловна</t>
  </si>
  <si>
    <t>i.istomina@licey-1.ru</t>
  </si>
  <si>
    <t>Коробцова Ольга Александровна</t>
  </si>
  <si>
    <t>МОУ «СОШ №95 с УИОП» г. Саратов</t>
  </si>
  <si>
    <t>410004, г. Саратов, ул. 2-я Садовая, 23</t>
  </si>
  <si>
    <t>okorobzova@gmail.com</t>
  </si>
  <si>
    <t>Гришаева Кира Владиславовна</t>
  </si>
  <si>
    <t>методист</t>
  </si>
  <si>
    <t>ГБПОУ "Выксунский металлургический колледж имени А.А. Козерадского"</t>
  </si>
  <si>
    <t>607061  Нижегородская область, г.о.г. Выкса, ул. Братьев Баташевых, зд. 3 - 1 корпус, ул. Романова, зд.1 - 2 корпус</t>
  </si>
  <si>
    <t>89875495372 kiragrishaeva@gmail.com</t>
  </si>
  <si>
    <t>Сорокина Татьяна Владимировна</t>
  </si>
  <si>
    <t>МБОУ СОШ№5</t>
  </si>
  <si>
    <t>Г.Белая Калитва, ул. М.Горького,167</t>
  </si>
  <si>
    <t>89612996679, sorokina290186@yandex.ru</t>
  </si>
  <si>
    <t>Кухарская Лариса Александровна</t>
  </si>
  <si>
    <t>МБОУ Углегорская СОШ</t>
  </si>
  <si>
    <t>347070, Ростовская область, Тацинский район, п.Углегорский, пер. Школьный, д.5</t>
  </si>
  <si>
    <t>89281833313, usosh297@mail.ru</t>
  </si>
  <si>
    <t>Подольская Анжелика Низамиевна</t>
  </si>
  <si>
    <t>МБОУ "СОШ № 3 им. А.С. Пушкина" г. Пятигорска</t>
  </si>
  <si>
    <t>г. Пятигорск, ул. Февральская, 283</t>
  </si>
  <si>
    <t>8 903 414 59 80      podolskaja_lika@mail.ru</t>
  </si>
  <si>
    <t>Городишенина Елена Дмитриевна</t>
  </si>
  <si>
    <t>Змеева Татьяна Михайловна</t>
  </si>
  <si>
    <t>заместитель директора</t>
  </si>
  <si>
    <t>Сухановский Александр Валерьевич</t>
  </si>
  <si>
    <t>26,5</t>
  </si>
  <si>
    <t>преподаватель-организатор ОБЖ</t>
  </si>
  <si>
    <t>МБОУ "СШ № 4 г.Вельска"</t>
  </si>
  <si>
    <t>Кулик Ангелина Викторовна</t>
  </si>
  <si>
    <t>МБОУ СОШ № 14  пгт Ильский</t>
  </si>
  <si>
    <t>Kulik.gelya@mail.ru</t>
  </si>
  <si>
    <t>Березина Мария Дмитриевна</t>
  </si>
  <si>
    <t>учитель финансовой грамотности и экономики</t>
  </si>
  <si>
    <t>ГБОУ г. Москвы "Московская Международная Школа"</t>
  </si>
  <si>
    <t>г. Москва, ул. 3-я Владимирская, д. 5</t>
  </si>
  <si>
    <t>berezina.maria@gmail.com</t>
  </si>
  <si>
    <t>Газина Ольга Анатольевна</t>
  </si>
  <si>
    <t>ГБОУ г. Москвы Школа №1298 "Профиль Купкино"</t>
  </si>
  <si>
    <t>г. Москва, ул. Юровская, 99</t>
  </si>
  <si>
    <t>tsvetok1309@yandex.ru</t>
  </si>
  <si>
    <t>Неродигречка Елена Васильевна</t>
  </si>
  <si>
    <t>ГБОУ г. Москвы Школа №1551</t>
  </si>
  <si>
    <t>г. Москва, ул. Свободы, дом 26</t>
  </si>
  <si>
    <t>progress_p@inbox.ru</t>
  </si>
  <si>
    <t>Плаксина Светлана Викторовна</t>
  </si>
  <si>
    <t>ГБОУ г. Москвы Школа №1387</t>
  </si>
  <si>
    <t>г. Москва, ул. Соколово-Мещерская, д. 27</t>
  </si>
  <si>
    <t>s.plaksina@school1387.ru</t>
  </si>
  <si>
    <t>Лопаткина Елена Андреевна</t>
  </si>
  <si>
    <t xml:space="preserve">lopatkinalena@mail.ru </t>
  </si>
  <si>
    <t>Ляхова Елена Евгеньевна</t>
  </si>
  <si>
    <t>МБОУ СОШ п. Нивенское</t>
  </si>
  <si>
    <t>п. Нивенское, ул. Калининградская, 1</t>
  </si>
  <si>
    <t>Elena.alzey@mail.ru</t>
  </si>
  <si>
    <t>Моисеева Галина Степановна</t>
  </si>
  <si>
    <t>МБОУ "Добринский лицей Урюпинского муниципального района Волгоградской области"</t>
  </si>
  <si>
    <t>Волгоградская обл., Урюпинский район, ст. Добринка, ул. Первомайская, 16</t>
  </si>
  <si>
    <t>89275167182, galinamoiseeva61@mail.ru</t>
  </si>
  <si>
    <t>Пономаренко Анжелика Николаевна</t>
  </si>
  <si>
    <t>МОУ «СОШ №1» г. Саратов</t>
  </si>
  <si>
    <t>410012, г.Саратов, ул. им. Разина С.Т., 32</t>
  </si>
  <si>
    <t>anzhelika481@mail.ru</t>
  </si>
  <si>
    <t>Абдалина Анна Сергеевна</t>
  </si>
  <si>
    <t>учитель обществознания (экономики, права)</t>
  </si>
  <si>
    <t>Муниципальное общеобразовательное учреждение "Архангельская средняя школа"</t>
  </si>
  <si>
    <t>607707, Нижегородская область, Шатковский район, село Архангельское, Центральная улица, 89</t>
  </si>
  <si>
    <t>8(831)904-50-13, arxangelskoe@yandex.ru</t>
  </si>
  <si>
    <t>Корнеева Лариса Петровна</t>
  </si>
  <si>
    <t>МБОУ «Школа № 83»</t>
  </si>
  <si>
    <t>344101, г. Ростов-на-Дону, пр. Ставского, 33</t>
  </si>
  <si>
    <t>8-918-545-71-87 sch83@inbox.ru</t>
  </si>
  <si>
    <t xml:space="preserve">Аманакаева Марзият Асановна </t>
  </si>
  <si>
    <t>Директор, учитель информатики</t>
  </si>
  <si>
    <t>МОУ СОШ №17 а.Карамурзинский</t>
  </si>
  <si>
    <t>Кочубеевский район, Карамурзинский аул, Школьная ул, 1.</t>
  </si>
  <si>
    <t>89881087707, karamschool17@mail.ru</t>
  </si>
  <si>
    <t>Садовенко Евгения Анатольевна</t>
  </si>
  <si>
    <t xml:space="preserve">МОУ СОШ №12 г. Зеленокумска  </t>
  </si>
  <si>
    <t>Советский район, г. Зеленокумск, ул. Первомайская, 69</t>
  </si>
  <si>
    <t xml:space="preserve">8-918-762-80-60;  sadovenko1977@mail.ru  </t>
  </si>
  <si>
    <t>Головнева Дина Сергеевна</t>
  </si>
  <si>
    <t>МАОУ СОШ № 200</t>
  </si>
  <si>
    <t>620089, г. Екатеринбург, ул. Крестинского, 39</t>
  </si>
  <si>
    <t>izvestia_100@mail.ru</t>
  </si>
  <si>
    <t>Санникова Елена Антоновна</t>
  </si>
  <si>
    <t>Собакарь Ольга Ивановна</t>
  </si>
  <si>
    <t>МБОУ "Санниковская СОШ"</t>
  </si>
  <si>
    <t>648046 Алтайский край Певомайский район с. Санниково ул.Садовая д.2</t>
  </si>
  <si>
    <t>sannikowo_school@mail.ru</t>
  </si>
  <si>
    <t>Ахунова Ольга Борисовна</t>
  </si>
  <si>
    <t>Дмитриевская Евгения Юрьевна</t>
  </si>
  <si>
    <t>Пешеходина Светлана Анатольевна</t>
  </si>
  <si>
    <t>учителль обществознания</t>
  </si>
  <si>
    <t>Кутдусова Диляра Мухамедфанисовна</t>
  </si>
  <si>
    <t xml:space="preserve">учитель физики </t>
  </si>
  <si>
    <t xml:space="preserve">88436222015, 89655844455, dlr80@mail.ru
</t>
  </si>
  <si>
    <t>Сайфутдинова Татьяна Геннадьевна</t>
  </si>
  <si>
    <t>89872704255, jlija9167@mail.ru</t>
  </si>
  <si>
    <t>Алтынова Светлана Александровна</t>
  </si>
  <si>
    <t>МБОУ «Гимназия  №3 Зеленодольского муниципального района РТ»</t>
  </si>
  <si>
    <t>422550, г. Зеленодольск, ул. Космонавтов, д. 13</t>
  </si>
  <si>
    <t>89053758701, sveta.altynova73@mail.ru</t>
  </si>
  <si>
    <t>Кашинцева Елена Анатольтевна</t>
  </si>
  <si>
    <t xml:space="preserve"> МБОУ «Гимназия №3 Зеленодольского муниципального района РТ»</t>
  </si>
  <si>
    <t>89520465221, ele-ele12345@yandex.ru</t>
  </si>
  <si>
    <t>Галалетдинова Зульфия Минигаязовна</t>
  </si>
  <si>
    <t>89625726619, zuljagumerva@rambler.ru</t>
  </si>
  <si>
    <t>Ахметянова Гульназ Ильясовна</t>
  </si>
  <si>
    <t>ГАПОУ «Камский строительный колледж им. Е.Н.Батенчука» г. Набережные Челны</t>
  </si>
  <si>
    <t>423820, Республика Татарстан, г. Набережные Челны, проспект Набережночелнинский, дом 29</t>
  </si>
  <si>
    <t>gulnaz.akhmetianova@yandex.ru</t>
  </si>
  <si>
    <t>Злыднина Ольга Григорьевна</t>
  </si>
  <si>
    <t>МБОУ «СОШ №15» г.Альметьевска РТ</t>
  </si>
  <si>
    <t>423461, г. Альметьевск, ул. Шевченко, д. 98</t>
  </si>
  <si>
    <t xml:space="preserve">89375205007,  olia.zlydnina@yandex.ru  </t>
  </si>
  <si>
    <t>Гараева Алия Талгатовна</t>
  </si>
  <si>
    <t>учитель географии, социальный педагог</t>
  </si>
  <si>
    <t>ОШИ «Лицей имени Н.И.Лобачевского» КФУ г.Казань</t>
  </si>
  <si>
    <t>89874201167, Aliya.garaevat@gmail.com</t>
  </si>
  <si>
    <t>Бисеров Денис Сергеевич</t>
  </si>
  <si>
    <t>89196480831, Denisbiserov1986@gmail.com</t>
  </si>
  <si>
    <t>Валиев Ильмар Ильдарович</t>
  </si>
  <si>
    <t xml:space="preserve">МБОУ «СОШ №33 с углубленным изучением отдельных предметов» Авиастроительного района г.Казани </t>
  </si>
  <si>
    <t>420037, г. Казань, ул. Симонова, д. 17</t>
  </si>
  <si>
    <t xml:space="preserve">89003243387, Ilmar.valiev.199@mail.ru
</t>
  </si>
  <si>
    <t>Галиуллина Чулпан Ирековна</t>
  </si>
  <si>
    <t>МБОУ  “Школа №169”  г. Казани</t>
  </si>
  <si>
    <t>420100, г. Казань, ул. Академика Сахарова, д. 8</t>
  </si>
  <si>
    <t>89655832952, savia66@mail.ru</t>
  </si>
  <si>
    <t>Чайковская Светлана Валентиновна</t>
  </si>
  <si>
    <t>МБОУ «Средняя общеобразовательная русско-татарская школа №87» г. Казани</t>
  </si>
  <si>
    <t>420102, г. Казань, ул. Серова, д. №12А</t>
  </si>
  <si>
    <t>89178928562,  chaikasvetlana@mail.ru</t>
  </si>
  <si>
    <t>Гогонина Светлана Владимировна</t>
  </si>
  <si>
    <t>МАОУ «СОШ № 141 с углубленным изучением отдельных предметов» Советского района 
г. Казани РТ</t>
  </si>
  <si>
    <t>420071, г. Казань, ул. Парковая, д. 16</t>
  </si>
  <si>
    <t>89625504163, sveta-nova-2010@yandex.ru</t>
  </si>
  <si>
    <t>Егорова  Надежда  Прокофьевна</t>
  </si>
  <si>
    <t>МАОУ «Лицей №2» г. Альметьевска РТ</t>
  </si>
  <si>
    <t>РТ, г. Альметьевск, пр. Строителей, д.14</t>
  </si>
  <si>
    <t>8917-262-4517, nadya_62@mail.ru</t>
  </si>
  <si>
    <t xml:space="preserve">Исмагилова Лилия Фаруковна </t>
  </si>
  <si>
    <t>МАОУ «СОШ №16» г.Альметьевска РТ</t>
  </si>
  <si>
    <t>89172751161, l-ismagilova-f70@mail.ru</t>
  </si>
  <si>
    <t xml:space="preserve">Сюняева Венера Рафиковна </t>
  </si>
  <si>
    <t>МАОУ «СОШ №7» г.Альметьевска РТ</t>
  </si>
  <si>
    <t>8-962-571-88-31, Veneraw1569@mail.ru</t>
  </si>
  <si>
    <t>Фаткуллина Светлана Файрузовна</t>
  </si>
  <si>
    <t>МБОУ «СОШ№13» г.Альметьевска РТ</t>
  </si>
  <si>
    <t>423400, РТ, Альметьевский район, г. Альметьевск, ул. Чернышевского, д. 44А</t>
  </si>
  <si>
    <t>89872273545, svetlana2384@mail.ru</t>
  </si>
  <si>
    <t>Хабитова Инна Ханифовна</t>
  </si>
  <si>
    <t>МАОУ "Гимназия №61" г. Набережные Челны РТ</t>
  </si>
  <si>
    <t>423809, РТ, г. Набережные Челны,бульвар Романтиков, д. 2</t>
  </si>
  <si>
    <t>89196202203, vip.khabitova@mail.ru</t>
  </si>
  <si>
    <t>Салмина Елена Георгиевна</t>
  </si>
  <si>
    <t>МБОУ «Лицей №1 Зеленодольского муниципального района РТ»</t>
  </si>
  <si>
    <t>422550, РТ, Зеленодольский муниципальный район, г. Зеленодольск, ул. Юности, д. 3</t>
  </si>
  <si>
    <t>89503194641, L1.Zel@tatar.ru</t>
  </si>
  <si>
    <t>Валиева Ландыш Аглямзяновна</t>
  </si>
  <si>
    <t>МБОУ «Тимершикская СОШ» Сабинского муниципального района РТ</t>
  </si>
  <si>
    <t>422057, Республика Татарстан, Сабинский район, с. Тимершик, ул. Пионерская, д. 13</t>
  </si>
  <si>
    <t>89297219693, landish_valieva@mail.ru</t>
  </si>
  <si>
    <t>Биктимерова Рамзиля Гасимовна</t>
  </si>
  <si>
    <t>МБОУ "СОШ №11" г. Набережные Челны РТ</t>
  </si>
  <si>
    <t xml:space="preserve">423822, Республика Татарстан, г. Набережные Челны, ул. Шамиля Усманова, д. 10 </t>
  </si>
  <si>
    <t>89274884838, 423806, sch11_nabchelny@mail.ru</t>
  </si>
  <si>
    <t>Шакирова Марина Анатольевна</t>
  </si>
  <si>
    <t>89600357514, marinashakirova@inbox.ru</t>
  </si>
  <si>
    <t>Габидуллина Татьяна Олеговна</t>
  </si>
  <si>
    <t>МБОУ "СОШ №27 с углубленным изучением отдельных предметов" Нижнекамского муниципального района РТ</t>
  </si>
  <si>
    <t>423570, Республика Татарстан, г. Нижнекамск, ул. Менделеева, дом 37 А</t>
  </si>
  <si>
    <t>89172344072, tatb9ihank@mail.ru</t>
  </si>
  <si>
    <t>Гараева Алсу Накиповна</t>
  </si>
  <si>
    <t>МБОУ "СОШ №10" г. Набережные Челны РТ</t>
  </si>
  <si>
    <t xml:space="preserve"> г. Набережные Челны, ул. Гидростроителей, д. 5 </t>
  </si>
  <si>
    <t>89600788482 alsu.garaeva.89@mail.ru</t>
  </si>
  <si>
    <t>Перепечёнова Наталья Николаевна</t>
  </si>
  <si>
    <t>МБОУ «Школа №64» Ново-Савиновского района г.Казани</t>
  </si>
  <si>
    <t>420080, г. Казань, пр-кт Ямашева, д. 8</t>
  </si>
  <si>
    <t xml:space="preserve">89274284917
natasha-123473@mail.ru
</t>
  </si>
  <si>
    <t>Мингазова Елена Викторовна</t>
  </si>
  <si>
    <t>МБОУ "СОШ №2" Нижнекамского муниципального района РТ</t>
  </si>
  <si>
    <t>г. Нижнекамск, ул. Юности, д. 4</t>
  </si>
  <si>
    <t>89178854790, ele9385@yandex.ru</t>
  </si>
  <si>
    <t>Константинова Ольга Васильевна</t>
  </si>
  <si>
    <t>МАОУ "Кадетская школа №49" г. Набережные Челны РТ</t>
  </si>
  <si>
    <t>423802, г. Набережные Челны,проспект Чулман, д. 136, к. 50\16</t>
  </si>
  <si>
    <t>8-9534805989, S49.Nc@tatar.ru</t>
  </si>
  <si>
    <t>Ибрагимова Эльмира Шафиковна</t>
  </si>
  <si>
    <t>МБОУ "Гимназия №25" Нижнекамского муниципального района РТ</t>
  </si>
  <si>
    <t>423570, Российская Федерация, Республика Татарстан, город Нижнекамск, проспект Шинников, дом 60</t>
  </si>
  <si>
    <t>89872815284, 3023000464@edu.tatar.ru</t>
  </si>
  <si>
    <t>Ефанова Светлана Юрьевна</t>
  </si>
  <si>
    <t xml:space="preserve">МАОУ «Лицей №121» Советского района г. Казани </t>
  </si>
  <si>
    <t xml:space="preserve"> Республика Татарстан, г. Казань, ул. Камалеева, д. 22</t>
  </si>
  <si>
    <t>89173974735, 5047000174@edu.tatar.ru</t>
  </si>
  <si>
    <t>Поклад Мария Васильевна</t>
  </si>
  <si>
    <t xml:space="preserve">преподаватель-организатор  ОБЖ </t>
  </si>
  <si>
    <t>МБОУ «СОШ №137 с углубленным изучением отдельных предметов» Кировского района г. Казани</t>
  </si>
  <si>
    <t>420004, г. Казань, ул. Окольная, д. 9</t>
  </si>
  <si>
    <t>89178936857, 4615000004@edu.tatar.ru</t>
  </si>
  <si>
    <t>Артемьева Вероника Юрьевна</t>
  </si>
  <si>
    <t>г. Набережные Челны, ул. Гидростроителей, д. 5</t>
  </si>
  <si>
    <t>89276738805, sch11_nabchelny@mail.ru</t>
  </si>
  <si>
    <t>Салеева  Раиса Ялаевна</t>
  </si>
  <si>
    <t>89178622808, saleeva10@mail.ru</t>
  </si>
  <si>
    <t>Алексеева Таисия Максимовна</t>
  </si>
  <si>
    <t>учитель экономики, права</t>
  </si>
  <si>
    <t>ГБОУ г. Москвы Школа №1272</t>
  </si>
  <si>
    <t>г. Москва, 1-й Кожуховский проезд, д. 17</t>
  </si>
  <si>
    <t>mamataia@mail.ru</t>
  </si>
  <si>
    <t>Булкина Жанна Валентиновна</t>
  </si>
  <si>
    <t>ГБПОУ г. Москвы КИГМ №23</t>
  </si>
  <si>
    <t>г. Москва ул. Малая Семеновская, дом 15</t>
  </si>
  <si>
    <t>zhanna-zhanovna@mail.ru</t>
  </si>
  <si>
    <t>Жильцова Елена Николаевна</t>
  </si>
  <si>
    <t>г. Москва, Чечёрский проезд, д. 56</t>
  </si>
  <si>
    <t>elenzhilsova@yandex.ru</t>
  </si>
  <si>
    <t>Жмаева Марина Борисовна</t>
  </si>
  <si>
    <t>г. Москва, 1-й Кожуховский проезд, д.17</t>
  </si>
  <si>
    <t>aneliya_ z@mail.ru</t>
  </si>
  <si>
    <t>Землякова Анелия Чеславовна</t>
  </si>
  <si>
    <t>г. Москва, Чечерский проезд 56</t>
  </si>
  <si>
    <t>Игнатенко Ольга Михайловна</t>
  </si>
  <si>
    <t>ГБОУ г. Москвы Школа №7</t>
  </si>
  <si>
    <t>г. Москва, ул. Крупской, д. 17</t>
  </si>
  <si>
    <t>ignatenkoom@mail.ru</t>
  </si>
  <si>
    <t>Каменская Анна Владимировна</t>
  </si>
  <si>
    <t>kamenskaya.av@school1465.ru</t>
  </si>
  <si>
    <t>Коршунова Евгения Михайловна</t>
  </si>
  <si>
    <t>ГБОУ г. Москвы Школа №1411</t>
  </si>
  <si>
    <t>г. Москва, Северный бульвар, 1А</t>
  </si>
  <si>
    <t>jene4ka-73@mail.ru</t>
  </si>
  <si>
    <t>Новикова Любовь Эдуардовна</t>
  </si>
  <si>
    <t>ГБОУ г. Москвы "Школа им. Артёма Боровика"</t>
  </si>
  <si>
    <t>г. Москва, Краснодонская ул., 40</t>
  </si>
  <si>
    <t>malta1308@yandex.ru</t>
  </si>
  <si>
    <t>Симонова Марина Валентиновна</t>
  </si>
  <si>
    <t>тьютор</t>
  </si>
  <si>
    <t>ГБОУ Школа 1770</t>
  </si>
  <si>
    <t>Коломенская наб., 20</t>
  </si>
  <si>
    <t>Кашникова Людмила Анатольевна</t>
  </si>
  <si>
    <t>МАОУ СОШ № 13</t>
  </si>
  <si>
    <t>г. Калининград, ул. Свердлова, 27</t>
  </si>
  <si>
    <t>ludmilaklgd@mail.ru</t>
  </si>
  <si>
    <t>Родионова Галина Валентиновна</t>
  </si>
  <si>
    <t>Муниципальное казенное образовательное учреждение "Плотниковская средняя школа городского округа город Михайловка Волгоградской области"</t>
  </si>
  <si>
    <t>г. Волгоград, ул. Ухтомского, 10</t>
  </si>
  <si>
    <t>8(906)408-90-85, gamali70@mail.ru</t>
  </si>
  <si>
    <t>Кремнева Светлана Владимировна</t>
  </si>
  <si>
    <t>ГБОУ СО «Школа-интернат АОП № 5 г. Саратова»</t>
  </si>
  <si>
    <t>410031 г. Саратов, ул. Рогожина, 22</t>
  </si>
  <si>
    <t>svetkrem2015@yandex.ru</t>
  </si>
  <si>
    <t>Хоптяная Елена Александровна</t>
  </si>
  <si>
    <t>МБОУ Кировская. СОШ № 4</t>
  </si>
  <si>
    <t>347709, Ростовская область, Кагальницкий  район, ст.Кировская, ул.Школьная, 36</t>
  </si>
  <si>
    <t>89885665695, lttdf@mail.ru</t>
  </si>
  <si>
    <t>Федосова Елена Ивановна</t>
  </si>
  <si>
    <t>директор, учитель иностранного языка</t>
  </si>
  <si>
    <t>89381590344, scoola5@rambler.ru</t>
  </si>
  <si>
    <t>Лопатина Юлия Геннадиевна</t>
  </si>
  <si>
    <t>МБОУ СОШ № 80</t>
  </si>
  <si>
    <t xml:space="preserve"> г.Новосибирск, ул. Энгельса, 6</t>
  </si>
  <si>
    <t>Кастрюк Анна Анатольевна</t>
  </si>
  <si>
    <t>МКОУ Новомошковская СОШ</t>
  </si>
  <si>
    <t>633141, Новосибирская область, Мошковский район, с. Новомошковское, пер. Школьный д. 3</t>
  </si>
  <si>
    <t>89137680704; gurinova_92@mail.ru</t>
  </si>
  <si>
    <t>Остащенко Алла Андреевна</t>
  </si>
  <si>
    <t>учитель истории и обществознания, зам. директора по ВР</t>
  </si>
  <si>
    <t>МКОУ ООШ п. Капельница</t>
  </si>
  <si>
    <t>г. Железноводск, Капельница, Спортивная улица, 9</t>
  </si>
  <si>
    <t>89624995677, allaost2015@gmail.com</t>
  </si>
  <si>
    <t>Филатова Оксана Анатольевна</t>
  </si>
  <si>
    <t>ГКУ для детей-сирот и детей, оставшихся без попечения родителей "Детский дом №20 "Надежда", Кочубеевский район</t>
  </si>
  <si>
    <t>Кочубеевский район, с. Балахоновское, ул. Октябрьская, 38 в</t>
  </si>
  <si>
    <t>Абрамова Наталья Николаевна</t>
  </si>
  <si>
    <t xml:space="preserve">nataliaUch@yandex.ru </t>
  </si>
  <si>
    <t>Клишова Татьяна Геннадьевна</t>
  </si>
  <si>
    <t>Немытова Елена Владимировна</t>
  </si>
  <si>
    <t>nemytovae@mail.ru</t>
  </si>
  <si>
    <t>Собинина Ольга Олеговна</t>
  </si>
  <si>
    <t>164600, Архангельская обл., Пинежский р-н, с. Карпогоры, ул. Победы, д. 10а</t>
  </si>
  <si>
    <t>Sobinina.Olga@yandex.ru</t>
  </si>
  <si>
    <t>Голяева Лариса Вадимовна</t>
  </si>
  <si>
    <t>г. Москва, ул. Большая Ордынка, дом 15</t>
  </si>
  <si>
    <t>Golyaeva72@mail.ru</t>
  </si>
  <si>
    <t>Елесина Елена Дмитриевна</t>
  </si>
  <si>
    <t>г. Москва, Кондрашевский тупик, д. 3 А</t>
  </si>
  <si>
    <t>elena_elesina@mail.ru</t>
  </si>
  <si>
    <t>Ковалев Александр Александрович</t>
  </si>
  <si>
    <t>ГБОУ г. Москвы Школа № 1357</t>
  </si>
  <si>
    <t>г. Москва, Перервинский бульвар, д. 10, корп. 1</t>
  </si>
  <si>
    <t>kaa_411@mail.ru</t>
  </si>
  <si>
    <t>Нестеренко Елена Ивановна</t>
  </si>
  <si>
    <t>г. Москва, улица Крупской, д.17</t>
  </si>
  <si>
    <t>Nesterenko.helena@gmail.com</t>
  </si>
  <si>
    <t>Байер Елена Александровна</t>
  </si>
  <si>
    <t>директор, учитель - воспитатель</t>
  </si>
  <si>
    <t>ГКУСО РО Азовский центр помощи детям</t>
  </si>
  <si>
    <t>346780, Ростовская область, г. Азов, ул. Ленина, 79</t>
  </si>
  <si>
    <t>8(86342) 4-02-15, detdom@azov.donpac.ru</t>
  </si>
  <si>
    <t>Лыкова Ольга Владимировна</t>
  </si>
  <si>
    <t xml:space="preserve">Lykova0577@mail.ru </t>
  </si>
  <si>
    <t>Стефонова Антонина Петровна</t>
  </si>
  <si>
    <t>МАОУ Ульяновская СОШ</t>
  </si>
  <si>
    <t>238716, Калининградская область, Неманский городской округ, пос.Ульяново, ул.Школьная 8</t>
  </si>
  <si>
    <t>mail@gym7.ru</t>
  </si>
  <si>
    <t>Бурцева Кристина Сергеевна</t>
  </si>
  <si>
    <t>учитель физики, астрономии</t>
  </si>
  <si>
    <t xml:space="preserve">МКОУ Купцовская СШ </t>
  </si>
  <si>
    <t>Волгоградская обл., Котовский район, с. Купцово, ул. Ленина, 51</t>
  </si>
  <si>
    <t>burcevakristina@mail.ru</t>
  </si>
  <si>
    <t>Войнова Галина Владимировна</t>
  </si>
  <si>
    <t>Учитель истории, обществознания и права</t>
  </si>
  <si>
    <t>МБОУ «СОШ № 15» г. Энгельс</t>
  </si>
  <si>
    <t>413101, Саратовская область, г.Энгельс, ул. Энгельс-1</t>
  </si>
  <si>
    <t>voinovagv@yandex.ru</t>
  </si>
  <si>
    <t>Кулькова Нина Сергеевна</t>
  </si>
  <si>
    <t>учитель русского языка, литературы и истории</t>
  </si>
  <si>
    <t xml:space="preserve">МБОУ «ООШ №10» г. Энгельс </t>
  </si>
  <si>
    <t>413100, Саратовская обл., г. Энгельс, ул. Телеграфная, 88</t>
  </si>
  <si>
    <t>KuLkovans@mail.ru</t>
  </si>
  <si>
    <t>Растошанская Ольга Владимировна</t>
  </si>
  <si>
    <t>Учитель биологии и химии</t>
  </si>
  <si>
    <t>МОУ «СОШ п.Сланцевый Рудник», Озинский район</t>
  </si>
  <si>
    <t>413603, Саратовская область, Озинский район, поселок Сланцевый Рудник</t>
  </si>
  <si>
    <t>zau33216@yandex.ru</t>
  </si>
  <si>
    <t>Майгурова Аэлита Николаевна</t>
  </si>
  <si>
    <t>МБОУ СШ №11 г.Волгодонска</t>
  </si>
  <si>
    <t>347371, город Волгодонск, Ростовская область, ул. Молодежная, 1</t>
  </si>
  <si>
    <t>Хашхаян Марям Овагемовна</t>
  </si>
  <si>
    <t>МБОУ "Школа №7"</t>
  </si>
  <si>
    <t>344048, Ростовская область, г.Ростов-на-Дону, пер.Расковой 28/158-160</t>
  </si>
  <si>
    <t>89281969329 hashhayan@yandex.ru</t>
  </si>
  <si>
    <t>Леммер Елена Викторовна</t>
  </si>
  <si>
    <t>Учитель начальных класов</t>
  </si>
  <si>
    <t>Муниципальное казённое общеобразовательное учреждение Сузунского района "Мышланская средняя общеобразовательная школа"</t>
  </si>
  <si>
    <t>633651, Новосибирская область, Сузунский район, с. Мышланка, ул.Советская д.47</t>
  </si>
  <si>
    <t>89833005836, direktor_nsomail.ru</t>
  </si>
  <si>
    <t>Ашмарин Эдуард Эдуардович</t>
  </si>
  <si>
    <t>Учитель истории, обществознания, экономики и права</t>
  </si>
  <si>
    <t>МБОУ "СОШ № 22" Ипатовского района</t>
  </si>
  <si>
    <t>Ипатовский район г. Ипатово ул. Школьная 30 "А"</t>
  </si>
  <si>
    <t>89054164191, ashmarin0476@mail.ru</t>
  </si>
  <si>
    <t>Гатилова Алла Борисовна</t>
  </si>
  <si>
    <t>МКОУ "СОШ № 1 им. г. С. Фатеева" с. Красногвардейское Красногвардейский район</t>
  </si>
  <si>
    <t>Красногвардейский район, , Красногвардейское ул. Октябрьская д.50</t>
  </si>
  <si>
    <t>8(909)7596730, gatilova.85@mail.ru E242</t>
  </si>
  <si>
    <t>Гвоздецкая Татьяна Николаевна</t>
  </si>
  <si>
    <t>Арзгирский район, с. Серафимовское, ул. Красина, 96 а</t>
  </si>
  <si>
    <t>8 (86560) 57-1-10</t>
  </si>
  <si>
    <t>Рыбкина Инна Александровна</t>
  </si>
  <si>
    <t>МОУ "СОШ №7" с. Калиновское</t>
  </si>
  <si>
    <t>Стешенко Людмила Ивановна</t>
  </si>
  <si>
    <t>МКОУ "СОШ № 4 с. Киевка" Апанасенковский район</t>
  </si>
  <si>
    <t>Апанасенковский район, Киевка с., Октябрьская ул., д.79</t>
  </si>
  <si>
    <t>88655574411, steshka37@mail.ru</t>
  </si>
  <si>
    <t>Иушина Татьяна Степановна</t>
  </si>
  <si>
    <t>МБОУ «Тогульская средняя общеобразовательная школа»</t>
  </si>
  <si>
    <t>659450, Алтайский край, Тогульский район, с.Тогул, ул. Школьная 29</t>
  </si>
  <si>
    <t>togulschool@mail.ru</t>
  </si>
  <si>
    <t>МКОУ «Тогульская средняя общеобразовательная школа»</t>
  </si>
  <si>
    <t>659450, Атайский край, Тогульский район, с.Тогул, ул. Школьная 29</t>
  </si>
  <si>
    <t>Абрамов Сергей Альбертович</t>
  </si>
  <si>
    <t>учитель обществознания, экономики, технологии</t>
  </si>
  <si>
    <t>sergey.abramov2016@yandex.ru</t>
  </si>
  <si>
    <t>Бардошина Мария Игоревна</t>
  </si>
  <si>
    <t>Бирюзова Жанна Юрьевна</t>
  </si>
  <si>
    <t>biryuzova.zhanna@yandex.ru</t>
  </si>
  <si>
    <t>Горина Светлана Сергеевна</t>
  </si>
  <si>
    <t>Канаева Надежда Анатольевна</t>
  </si>
  <si>
    <t>Касьянова Людмила Александровна</t>
  </si>
  <si>
    <t>liudmila.kasyanova7@mail.ru</t>
  </si>
  <si>
    <t>Козенкова Татьяна Александровна</t>
  </si>
  <si>
    <t>Корыхалова Лариса Валентиновна</t>
  </si>
  <si>
    <t>BelleLora@yandex.ru</t>
  </si>
  <si>
    <t>Кострова  Наталия Николаевна</t>
  </si>
  <si>
    <t>kostrova.nataliya@mail.ru</t>
  </si>
  <si>
    <t>Ноздрина Елена Викторовна</t>
  </si>
  <si>
    <t>Резанова Наталья Сергеевна</t>
  </si>
  <si>
    <t>заместитель директора по УВР</t>
  </si>
  <si>
    <t>Архангельская обл., Вельский р-н, Пежма п/о, Центральная ул., д.8, к.А</t>
  </si>
  <si>
    <t>Рогачёва Ирина Сергеевна</t>
  </si>
  <si>
    <t>МБОУ "Киземская СОШ"</t>
  </si>
  <si>
    <t>Архангельская обл., Устьянский р-н, Кизема пгт, Ленина ул., д.13</t>
  </si>
  <si>
    <t>Салкова Светлана Владимировна</t>
  </si>
  <si>
    <t>163025 г. Архангельск, ул. Пионерская, д.82, корп.1</t>
  </si>
  <si>
    <t>swetlana.salkowa29@yandex.ru</t>
  </si>
  <si>
    <t>Тазетдинова Зульфия Эльврусовна</t>
  </si>
  <si>
    <t>МАОУ "СОШ №7" г. Альметьевска</t>
  </si>
  <si>
    <t>89172692296,zulfiya12011966@mail.ru</t>
  </si>
  <si>
    <t>Юсупова Ландыш Ахметсагировна</t>
  </si>
  <si>
    <t xml:space="preserve">МБОУ " СОШ №2" г. Альметьевска </t>
  </si>
  <si>
    <t>89172760409  www.Landish73@mail.ru</t>
  </si>
  <si>
    <t>Юсупова Райля Ильгизовна</t>
  </si>
  <si>
    <t>422051, Республика Татарстан, Сабинский район, село Корсабаш, улица Школьная, дом 26</t>
  </si>
  <si>
    <t>89274136856, raila1973@mail.ru</t>
  </si>
  <si>
    <t>Сабирова Гульназ Ильмировна</t>
  </si>
  <si>
    <t xml:space="preserve">ГАПОУ «Камский строительный колледж им. Е.Н.Батенчука» г. Набережные Челны РТ </t>
  </si>
  <si>
    <t>gulnaz_saburova_92@mail.ru</t>
  </si>
  <si>
    <t xml:space="preserve">Идрисова Гульнира Магсумовна </t>
  </si>
  <si>
    <t>МБОУ «СОШ№24» г.Альметьевска РТ</t>
  </si>
  <si>
    <t xml:space="preserve"> 423400, РТ, Альметьевский район, г. Альметьевск, ул. Шевченко, д. 136 </t>
  </si>
  <si>
    <t>88553330077, gulnira.magsumovna@yandex.ru</t>
  </si>
  <si>
    <t>Давлетова Лютсия Вакифовна</t>
  </si>
  <si>
    <t>89179295790, lytcij2014@yandex.ru</t>
  </si>
  <si>
    <t>Димитриева Лейсан Индусовна</t>
  </si>
  <si>
    <t>МБОУ «Изминская средняя общеобразовательная школа Сабинского муниципального района РТ»</t>
  </si>
  <si>
    <t>422052, Республика Татарстан, Сабинский район, с. Измя, ул. Школьная, д. 5</t>
  </si>
  <si>
    <t>89372894742, nimpha1313@mail.ru</t>
  </si>
  <si>
    <t>Черницына Ольга Николаевна</t>
  </si>
  <si>
    <t>МБОУ «Гимназия №4» Елабужского муниципального района РТ</t>
  </si>
  <si>
    <t>423603, г. Елабуга, ул. Разведчиков, дом №41</t>
  </si>
  <si>
    <t>89872329815, chernicyna1969@mail.ru</t>
  </si>
  <si>
    <t>Хасанова Вилена Радиковна</t>
  </si>
  <si>
    <t>МБОУ "Гимназия №94" Московского района г.Казани РТ</t>
  </si>
  <si>
    <t>г. Казань, ул. Ш. Усманова, д. 14</t>
  </si>
  <si>
    <t>89870655951 hasanova.vilena@yandex.ru</t>
  </si>
  <si>
    <t>Салькова (Давлетбаева) Кристина Сергеевна</t>
  </si>
  <si>
    <t>МБОУ "СОШ № 54 с  углубленным изучением отдельных предметов" Авиастроительного района г. Казани</t>
  </si>
  <si>
    <t>420037, г. Казань, ул. Ленинградская, д. 28</t>
  </si>
  <si>
    <t>daksi93@mail.ru</t>
  </si>
  <si>
    <t>Минченкова Евгения Вячеславовна</t>
  </si>
  <si>
    <t>МБОУ "СОШ №22" г. Набережные Челны РТ</t>
  </si>
  <si>
    <t xml:space="preserve">423823, Республика Татарстан, г. Набережные Челны, Новый город, б-р Солнечный, д. 2 </t>
  </si>
  <si>
    <t>89270401217, Budilaska@mail.ru</t>
  </si>
  <si>
    <t>Кадымова Римма Ришатовна</t>
  </si>
  <si>
    <t>МБОУ «Гимназия №4» Кировского района г. Казани</t>
  </si>
  <si>
    <t>420102, г. Казань, ул. Чкалова, д. 8</t>
  </si>
  <si>
    <t>89510670270, kadumova-r@mail.ru</t>
  </si>
  <si>
    <t>Жукова Гульназ Ильсуровна</t>
  </si>
  <si>
    <t xml:space="preserve">МБОУ «Школа № 120 с углубленным изучением отдельных предметов» Московского района г.Казани </t>
  </si>
  <si>
    <t>420080, г. Казань, ул. Декабристов, 156а</t>
  </si>
  <si>
    <t>gulnaz.zhukova@mail.ru</t>
  </si>
  <si>
    <t>Долгова Татьяна Валерьевна</t>
  </si>
  <si>
    <t>МБОУ «Средняя общеобразовательная татарско-русская школа №34» Московского района г. Казани</t>
  </si>
  <si>
    <t>420066, г. Казань, ул. Короленко, д. 26</t>
  </si>
  <si>
    <t>562-53-70, 4707007324@edu.tatar.ru</t>
  </si>
  <si>
    <t>Евстафьева Лилия Анасовна</t>
  </si>
  <si>
    <t xml:space="preserve">МБОУ «СОШ №101 имени П.А.Полушкина» Советского района г. Казани </t>
  </si>
  <si>
    <t>420075, г. Казань, ул. Начальная, д. 6</t>
  </si>
  <si>
    <t>89872611551, 5015003054@edu.tatar.ru</t>
  </si>
  <si>
    <t>Суляйманова Наиля Мансуровна</t>
  </si>
  <si>
    <t>МБОУ «Изминская СОШ  Сабинского муниципального района РТ»</t>
  </si>
  <si>
    <t>89274265593, nmc66@mail.ru</t>
  </si>
  <si>
    <t>Тер-Ионесянц Артур Виленович</t>
  </si>
  <si>
    <t xml:space="preserve">МБОУ СОШ № 4, пгт Афипский, </t>
  </si>
  <si>
    <t>School4@sever.kubannet.ru</t>
  </si>
  <si>
    <t>Обушинская Валентина Владимировна</t>
  </si>
  <si>
    <t>Преподаватель общественных дисциплин</t>
  </si>
  <si>
    <t>ГБПОУ КК «Армавирский техникум отраслевых и информационных технологий»</t>
  </si>
  <si>
    <t>Pu5@list.ru</t>
  </si>
  <si>
    <t>Секент Елена Андреевна</t>
  </si>
  <si>
    <t> МОУ СОШ № 49</t>
  </si>
  <si>
    <t>Сочи</t>
  </si>
  <si>
    <t>lenka_94-19@mail.ru</t>
  </si>
  <si>
    <t>Сижук Ольга Александровна</t>
  </si>
  <si>
    <t>преподаватель основ бюджетной и  финансовой грамотности</t>
  </si>
  <si>
    <t>ГБПОУ КК "Гулькевичский строительный техникум"</t>
  </si>
  <si>
    <t>Гулькевичский</t>
  </si>
  <si>
    <t>gst2011@inbox.ru</t>
  </si>
  <si>
    <t>Батыжева Тамара Муратовна</t>
  </si>
  <si>
    <t>ГБОУ г. Москвы Школа №1103</t>
  </si>
  <si>
    <t>г. Москва, Литовский бульвар, д. 17, корп. 4</t>
  </si>
  <si>
    <t>toma.bat-39@yandex.ru</t>
  </si>
  <si>
    <t>Давтян Татьяна Владимировна</t>
  </si>
  <si>
    <t>ГБОУ г. Москвы Школа №892</t>
  </si>
  <si>
    <t>г. Москва, ул.Реутовская, д.2а</t>
  </si>
  <si>
    <t>ad_tiger@mail.ru</t>
  </si>
  <si>
    <t>Дмитриева Ольга Владимировна</t>
  </si>
  <si>
    <t>педагог-организатор, учитель географии</t>
  </si>
  <si>
    <t>ГБОУ г. Москвы Школа №1200</t>
  </si>
  <si>
    <t>г. Москва, ул. Суздальская, д. 24Б</t>
  </si>
  <si>
    <t>ovd1200@mail.ru</t>
  </si>
  <si>
    <t>Лукашина Вера Анатольевна</t>
  </si>
  <si>
    <t>ГБОУ Школа1416</t>
  </si>
  <si>
    <t>Новгородская, 8</t>
  </si>
  <si>
    <t>vera.lukaschina@yandex.ru</t>
  </si>
  <si>
    <t>Попов Александр Борисович</t>
  </si>
  <si>
    <t>учитель обществознания, экономики, права, ОБЖ</t>
  </si>
  <si>
    <t>ГБПОУ г. Москвы КГТиТ № 41 с.п. "Федосьино"</t>
  </si>
  <si>
    <t xml:space="preserve">г. Москва, ул. Федосьино, д. 16, к.3 </t>
  </si>
  <si>
    <t>popov_a_b@mail.ru</t>
  </si>
  <si>
    <t>Свещёва Дарья Александровна</t>
  </si>
  <si>
    <t>преподаватель истории, правовых основ профессиональной деятельности</t>
  </si>
  <si>
    <t>г. Москва, ул.Бобруйская 23</t>
  </si>
  <si>
    <t>dashunbel@mail.ru</t>
  </si>
  <si>
    <t>Мирончук Ирина Петровна</t>
  </si>
  <si>
    <t>mironchuknina@mail.ru</t>
  </si>
  <si>
    <t>Искалиева Марина Васильевна</t>
  </si>
  <si>
    <t>МКОУ "Краснооктябрьская СШ" Палласовского муниципального района</t>
  </si>
  <si>
    <t>Волгоградская обл., Палласовский район, п. Красный Октябрь, ул. Школьная, 1</t>
  </si>
  <si>
    <t>89275253214, marina.iskalieva@yandex.ru</t>
  </si>
  <si>
    <t xml:space="preserve">Кузнецова Мария Сергеевна </t>
  </si>
  <si>
    <t xml:space="preserve">учитель математики и информатики </t>
  </si>
  <si>
    <t>МОУ СШ №46</t>
  </si>
  <si>
    <t>400034, Волгоград, ул. Алишера Навои, д.2</t>
  </si>
  <si>
    <t xml:space="preserve">89047756118  mvarenkina@mail.ru </t>
  </si>
  <si>
    <t>Ломова Елена Васильевна</t>
  </si>
  <si>
    <t>МКОУ "Логовская СШ"</t>
  </si>
  <si>
    <t>Волгоградская обл, х. Логовский, ул. Школьная, д.63</t>
  </si>
  <si>
    <t>89053319989, elena-lomowa@mail.ru</t>
  </si>
  <si>
    <t>Тихонова Елена Васильевна</t>
  </si>
  <si>
    <t>методист по УВР</t>
  </si>
  <si>
    <t>МКО Упорниковский лицей</t>
  </si>
  <si>
    <t>Волгоградская обл., Нехаевский район, ст. Упорниковская, ул. Ленина, 69</t>
  </si>
  <si>
    <t>89026582992, e.tihonova73@yandex.ru</t>
  </si>
  <si>
    <t>Фролова Елена Васильевна</t>
  </si>
  <si>
    <t>преподаватель математики и информатики</t>
  </si>
  <si>
    <t>Государственное бюджетное образовательное учреждение "Волгоградский строительный техникум"</t>
  </si>
  <si>
    <t>г. Волгоград, ул. им. Скосырева, 1</t>
  </si>
  <si>
    <t>bylavina69@yandex.ru</t>
  </si>
  <si>
    <t>Максименко Александра Владимировна</t>
  </si>
  <si>
    <t>МОУ «СОШ № 43», г. Саратов</t>
  </si>
  <si>
    <t>410049, г. Саратов, ул. имени Пономарева П.Т., 49</t>
  </si>
  <si>
    <t>ma05021979@mail.ru</t>
  </si>
  <si>
    <t>Кильдеев Дамир Равильевич</t>
  </si>
  <si>
    <t>преподаватель общественных дисциплин</t>
  </si>
  <si>
    <t xml:space="preserve">ГАПОУ СО «Саратовский политехнический колледж» </t>
  </si>
  <si>
    <t>410080, г. Саратов, пр-т Строителей, 25</t>
  </si>
  <si>
    <t>damirkildeev2010@gmail.com</t>
  </si>
  <si>
    <t>Горбунов Иван Алексеевич</t>
  </si>
  <si>
    <t>МБОУ СОШ с. Балтай</t>
  </si>
  <si>
    <t xml:space="preserve"> 412630, Саратовская область, Балтайский район, с.Балтай ул.Ленина, д.63</t>
  </si>
  <si>
    <t>gorbunovia@yandex.ru</t>
  </si>
  <si>
    <t>Еськов Владимир Николаевич</t>
  </si>
  <si>
    <t>МБОУ «СОШ № 2 с. Александров-Гай»</t>
  </si>
  <si>
    <t>413371, Саратовская область, с. Александров-Гай, ул. Почтовая, д.73</t>
  </si>
  <si>
    <t>mbousosh2ag@yandex.ru</t>
  </si>
  <si>
    <t>Марьянина Людмила Михайловна</t>
  </si>
  <si>
    <t>учитель истории и обществазнания</t>
  </si>
  <si>
    <t>МБОУ ОСОШ № 3</t>
  </si>
  <si>
    <t>347512, Ростовская область, Орловский район, п. Орловский, ул. Коммунальная, 158</t>
  </si>
  <si>
    <t>+7 (904) 446- 99-40, maryanina.mila.@yandex.ru</t>
  </si>
  <si>
    <t>Архипова Мария Петровна</t>
  </si>
  <si>
    <t>МБОУ Дарьевская СОШ</t>
  </si>
  <si>
    <t>346586, Ростовская область, Родионово-Несветайский район, х.Дарьевка, ул.Центральная, 36а</t>
  </si>
  <si>
    <t>8-988-921-17-02, 17022007@mail.ru</t>
  </si>
  <si>
    <t>Рыбалко Елена Николаевна</t>
  </si>
  <si>
    <t>МБОУ Баганская СОШ №1</t>
  </si>
  <si>
    <t>632770, Новосибирская область, Баганский район, село Баган, ул. Сибиряков Гвардейцев 75</t>
  </si>
  <si>
    <t>8-913- 385-72-59;  rybalko.1976 @mail.ru</t>
  </si>
  <si>
    <t>Внукова Кристина Алексеевна</t>
  </si>
  <si>
    <t>Муниципальное бюджетное общеобразовательное учреждение Куйбышевского района "Средняя общеобраззовательная школа №9"</t>
  </si>
  <si>
    <t>Новосибирская область, город Куйбышев, квартал 8, дом 20</t>
  </si>
  <si>
    <t>8-913-748-26-03 Cat4271@mail.ru</t>
  </si>
  <si>
    <t>Звада Виктория Анатольевна</t>
  </si>
  <si>
    <t>МКОУ "СОШ № 12 с. Бурукшун" Ипатовский район</t>
  </si>
  <si>
    <t>Ипатовский район, с. Бурукшун, ул. Профсоюзная, д.29;</t>
  </si>
  <si>
    <t>89064981105,zvada66@mail.ru</t>
  </si>
  <si>
    <t>Маркозова Светлана Анатольевна</t>
  </si>
  <si>
    <t xml:space="preserve">директор, учитель математики </t>
  </si>
  <si>
    <t>МОУ СОШ № 6 Курского муниципального района Ставропольского края</t>
  </si>
  <si>
    <t>Курский район, село Полтавское, Школьная улица, 1</t>
  </si>
  <si>
    <t>Остроухова Галина Викторовна</t>
  </si>
  <si>
    <t>МКОУ "СОШ №6" пос. Затеречный</t>
  </si>
  <si>
    <t>Нефтекумский район, пос. Затеречный, ул. Коммунальная, д.5</t>
  </si>
  <si>
    <t>89197306910, ostrouhova.galina@yandex.ru</t>
  </si>
  <si>
    <t>Попова Анастасия Сергеевна</t>
  </si>
  <si>
    <t>Учитель математики 10-11 классы</t>
  </si>
  <si>
    <t>МКОУ "СОШ № 20 с. Новая Деревня"  Кочубеевский район</t>
  </si>
  <si>
    <t>Кочубеевский район с.Новая Деревня пер.Школьный д.1</t>
  </si>
  <si>
    <t>8(962)408-27-23,  ya.nastya-popova2012@yandex.ru</t>
  </si>
  <si>
    <t>Шурупина Елена Викторовна</t>
  </si>
  <si>
    <t>МОУ СОШ №4 с.Северное Александровского района</t>
  </si>
  <si>
    <t>Александровский район, село Северное, Школьная улица, 1</t>
  </si>
  <si>
    <t>8-905-447-14-96, shurupin2002@mail.ru</t>
  </si>
  <si>
    <t>Дзога Сергей Владимирович</t>
  </si>
  <si>
    <t>Заведующий отделением</t>
  </si>
  <si>
    <t>ГБПОУ КК «Колледж Ейский»</t>
  </si>
  <si>
    <t>college-eisk@mail.ru</t>
  </si>
  <si>
    <t>Сушич Елена Викторовна</t>
  </si>
  <si>
    <t xml:space="preserve">МБОУ СОШ №5, </t>
  </si>
  <si>
    <t>Каневской</t>
  </si>
  <si>
    <t>suschich_80@mail.ru</t>
  </si>
  <si>
    <t>Горшенков Андрей Викторович</t>
  </si>
  <si>
    <t>ГБОУ г. Москвы Школа №1613</t>
  </si>
  <si>
    <t>г. Москва, ул. Ратная 6Б</t>
  </si>
  <si>
    <t>beglec1917@yandex.ru</t>
  </si>
  <si>
    <t>Гришина Наталия Николаевна</t>
  </si>
  <si>
    <t>г. Москва, Чечерский проезд д.56</t>
  </si>
  <si>
    <t>grishina.natali@mail.ru</t>
  </si>
  <si>
    <t>Куделина Галина Семёновна</t>
  </si>
  <si>
    <t>ГБОУ г. Москвы Школа №641 имени С. Есенина</t>
  </si>
  <si>
    <t>г. Москва, Волгоградский проспект, дом 66, корпус 4</t>
  </si>
  <si>
    <t>kudelihags@s641.ru</t>
  </si>
  <si>
    <t>Гезенко Марина Ивановна</t>
  </si>
  <si>
    <t xml:space="preserve">ГБОУ г. Москвы Школа №2109 </t>
  </si>
  <si>
    <t>г. Москва, ул. Брусилова 29, корп. 1</t>
  </si>
  <si>
    <t>Gezenko_gs@mail.ru</t>
  </si>
  <si>
    <t>Соловьева Дарья Алексеевна</t>
  </si>
  <si>
    <t>Молокоедова Юлия Тимофеевна</t>
  </si>
  <si>
    <t>Учитель истории и обществознания и экономики</t>
  </si>
  <si>
    <t>МБОУ «СОШ №23», г. Энгельс</t>
  </si>
  <si>
    <t>413101, Саратовская область, г. Энгельс, ул. Энгельс - 1</t>
  </si>
  <si>
    <t>moloko_j@mail.ru</t>
  </si>
  <si>
    <t>Бушукова Мевина Максотовна</t>
  </si>
  <si>
    <t>Учитель математика</t>
  </si>
  <si>
    <t xml:space="preserve">МБОУ-СОШ с. Золотая Степь Советского района </t>
  </si>
  <si>
    <t xml:space="preserve"> 413200, Саратовская обл., Советский р-н, с.Золотая Степь, ул.Садовая,5</t>
  </si>
  <si>
    <t>bushukova.marina@yandex.ru</t>
  </si>
  <si>
    <t>Овечкина Антонина Ивановна</t>
  </si>
  <si>
    <t xml:space="preserve">МОУ-СОШ с. Логиновка  </t>
  </si>
  <si>
    <t>413251, Саратовская область, Краснокутский район, село Логиновка, Новая улица, дом 3</t>
  </si>
  <si>
    <t> vtriey5ieieyjdf@yandex.ru </t>
  </si>
  <si>
    <t>Кравцова Галина Николаевна</t>
  </si>
  <si>
    <t>МБОУ - СОШ № 9 х. Денисов</t>
  </si>
  <si>
    <t xml:space="preserve">346671, Ростов-ская область, Мартыновский район, хутор Денисов, улица Школьная, 23
</t>
  </si>
  <si>
    <t>8(928) 755-16-40</t>
  </si>
  <si>
    <t>Черкасская Елена Николаевна</t>
  </si>
  <si>
    <t>МБОУ- СОШ №7 Х. Новоселовка</t>
  </si>
  <si>
    <t>346677, Ростовская область, Мартыновский район, хутор Новоселовка, улица Советская, 99</t>
  </si>
  <si>
    <t>88639525195 cherkasskaya.elena@bk.ru</t>
  </si>
  <si>
    <t>Миронова Анна Александровна</t>
  </si>
  <si>
    <t>МКОУ СОШ №92</t>
  </si>
  <si>
    <t>Новосибирская область, г. Барабинск, ул. Пролетарская, 54</t>
  </si>
  <si>
    <t>8 (913) 954 37 89, anuta1359@yandex.ru</t>
  </si>
  <si>
    <t>Якимова Лилия Алексеевна</t>
  </si>
  <si>
    <t>yakimova-liliya67@mail.ru</t>
  </si>
  <si>
    <t>Анисимова Светлана Ивановна</t>
  </si>
  <si>
    <t xml:space="preserve">МКОУ "СОШ №1 им. г. С.Фатеева" с. Красногвардейского Красногвардейского района </t>
  </si>
  <si>
    <t>Красногвардейский район, с. Красногвардейское ул. Октябрьская д.50</t>
  </si>
  <si>
    <t xml:space="preserve">8(909)7692861, swe.11@yandex.ru </t>
  </si>
  <si>
    <t>Белицкая Наталья Владимировна</t>
  </si>
  <si>
    <t xml:space="preserve">МБОУ лицей № 20 </t>
  </si>
  <si>
    <t>г. Пятигорск, пос. Горячеводский, ул. Ленина, 55</t>
  </si>
  <si>
    <t>8 (909) 750-95-86, natal-belickaya@mail.ru</t>
  </si>
  <si>
    <t>Залукаева Мария Алексеевна</t>
  </si>
  <si>
    <t>МОУ "СОШ № 14" Советского района</t>
  </si>
  <si>
    <t>Советский район, Зеленокумск г. , Ленина ул., д.239"А"</t>
  </si>
  <si>
    <t>89880893318</t>
  </si>
  <si>
    <t>Зыбина Анна Исаевна</t>
  </si>
  <si>
    <t>МБОУ "СОШ № 18" г. Пятигорска</t>
  </si>
  <si>
    <t>г. Пятигорск, ул. Матвеева, 35-а</t>
  </si>
  <si>
    <t>8(928)351-30-17</t>
  </si>
  <si>
    <t>Коваленко Любовь Николаевна</t>
  </si>
  <si>
    <t>МОУ Основная общеобразовательная школа №11, С. Александровское</t>
  </si>
  <si>
    <t>Александровский район, с. Александровское, ул. Ленинская, 171</t>
  </si>
  <si>
    <t>89614674649, luba.kovalenko.82@mail.ru</t>
  </si>
  <si>
    <t>Сидиропуло Вера Викторовна</t>
  </si>
  <si>
    <t>МКОУ СОШ № 1 с. Дивное</t>
  </si>
  <si>
    <t>Апанасенковский район, с. Дивное, ул. Кашубы, 4</t>
  </si>
  <si>
    <t>Sidivera@yandex.ru</t>
  </si>
  <si>
    <t>Сунетова Зарина Султангереевна</t>
  </si>
  <si>
    <t>Учитель физики, информатики</t>
  </si>
  <si>
    <t>МКОУ "СОШ № 2" с. Иргаклы Степновского района</t>
  </si>
  <si>
    <t>Степновский район, село Иргаклы, ул. Колхозная, 3</t>
  </si>
  <si>
    <t>Букин Олег Николаевич</t>
  </si>
  <si>
    <t xml:space="preserve">Ванюшкина Юлия Владиславовна </t>
  </si>
  <si>
    <t>Муниципальное казенное общеобразовательное учреждение «Средняя общеобразовательная школа № 28»</t>
  </si>
  <si>
    <t>Свердловская  область, г. Ревда ул. Мира, 30</t>
  </si>
  <si>
    <t xml:space="preserve">neskquik@inbox.ru </t>
  </si>
  <si>
    <t>Горина Светлана Геннадьевна</t>
  </si>
  <si>
    <t>Учитель обществознания 5-9 кл.</t>
  </si>
  <si>
    <t>Ланец Татьяна Викторовна</t>
  </si>
  <si>
    <t>Учитель, зам.директора по праву</t>
  </si>
  <si>
    <t>Муниципальное автономное общеобразовательное учреждение средняя общеобразовательная школа № 166 с углубленным изучением отдельных предметов</t>
  </si>
  <si>
    <t>Свердловская область, 620141, г. Екатеринбург, ул. Пехотинцев, 14</t>
  </si>
  <si>
    <t>ekb-mou166@mail.ru</t>
  </si>
  <si>
    <t>Останина Вера Ивановна</t>
  </si>
  <si>
    <t>Заместитель директора  по учебно-воспитательной работе</t>
  </si>
  <si>
    <t xml:space="preserve">Государственное автономное профессиональное образовательное учреждение Свердловской области «Артемовский колледж точного приборостроения» </t>
  </si>
  <si>
    <t>Свердловская область,   г. Артемовский  ул. Мира, 13</t>
  </si>
  <si>
    <t>aktp@yandex. ru</t>
  </si>
  <si>
    <t>Худякова Ксения Сергеевна</t>
  </si>
  <si>
    <t>учитель обществознания, экономики и права</t>
  </si>
  <si>
    <t>МАОУ-СОШ № 93</t>
  </si>
  <si>
    <t>Екатеринбург, 8 марта 89</t>
  </si>
  <si>
    <t>school93@bk.ru</t>
  </si>
  <si>
    <t>Аюпова Наталья Геннадьевна</t>
  </si>
  <si>
    <t xml:space="preserve">учитель истории и  обществознания </t>
  </si>
  <si>
    <t>МБОУ «СОШ №8» Кировского района, г. Казани</t>
  </si>
  <si>
    <t>420078, г. Казань, ул. Приволжская, д. 97</t>
  </si>
  <si>
    <t>89372849329, nata201125@mail.ru</t>
  </si>
  <si>
    <t>Хазиахметова Рания Равилевна</t>
  </si>
  <si>
    <t>МБОУ «Татарская гимназия №2 при КФУ» г. Казани</t>
  </si>
  <si>
    <t>89178789568,  rrkh89178789568@gmail.com</t>
  </si>
  <si>
    <t>Кришталь Светлана Михайловна</t>
  </si>
  <si>
    <t>МБОУ «Гимназия № 50» Кировского района г.Казани</t>
  </si>
  <si>
    <t>420032, г. Казань, ул. Шульгина, д. 19</t>
  </si>
  <si>
    <t>89372840047, 4606000074@edu.tatar.ru</t>
  </si>
  <si>
    <t>Конышева Елена Валентиновна</t>
  </si>
  <si>
    <t>420066, г. Казань, ул. Короленко, д. 24</t>
  </si>
  <si>
    <t>89297207484, elen-konysheva@yandex.ru</t>
  </si>
  <si>
    <t>Матяшина Елена Николаевна</t>
  </si>
  <si>
    <t>МБОУ «СОШ №77» г. Казани РТ</t>
  </si>
  <si>
    <t xml:space="preserve"> 420037, г. Казань, ул. Айдарова, д.2</t>
  </si>
  <si>
    <t>89625569735, S77.kzn@tatar.ru</t>
  </si>
  <si>
    <t xml:space="preserve">Илалтдинова Эльмира Ильясовна </t>
  </si>
  <si>
    <t>МБОУ «СОШ №12» г.Альметьевска РТ</t>
  </si>
  <si>
    <t xml:space="preserve"> 423400, РТ, Альметьевский район, г. Альметьевск, ул. М. Джалиля, д. 41 </t>
  </si>
  <si>
    <t>89172250977, elmirailaltdinova@yandex.ru</t>
  </si>
  <si>
    <t xml:space="preserve">Сочнева Марина Викторовна </t>
  </si>
  <si>
    <t>МАОУ «СОШ №10 с углубленным изучением отдельных предметов» г.Альметьевска РТ</t>
  </si>
  <si>
    <t>г. Альметьевск, ул. Лермонтова, д.14</t>
  </si>
  <si>
    <t xml:space="preserve">8-962-564-34-26, so4neva@mail.ru </t>
  </si>
  <si>
    <t>Минеева Валентина Степановна</t>
  </si>
  <si>
    <t>МБОУ «СОШ№13»  г.Альметьевска РТ</t>
  </si>
  <si>
    <t>89046776203, 0712003564@edu.tatar.ru</t>
  </si>
  <si>
    <t>Косолапова Роза Дамировна</t>
  </si>
  <si>
    <t>МАОУ "СОШ № 35 с углубленным изучением отдельных предметов" г. Набережные Челны РТ</t>
  </si>
  <si>
    <t xml:space="preserve">423812, Республика Татарстан, г. Набережные Челны, Новый город, б-р 60-летия Октября, д. 10 </t>
  </si>
  <si>
    <t>89600857725, rozd_n@mail.ru</t>
  </si>
  <si>
    <t>Беляева (Хайруллина) Регина Ренатовна</t>
  </si>
  <si>
    <t xml:space="preserve">МБОУ “Гимназия №18 с татарским языком обучения” Приволжского района г. Казани </t>
  </si>
  <si>
    <t>420141, г. Казань, ул. Кул Гали, д. 13</t>
  </si>
  <si>
    <t xml:space="preserve">89372844453, elka-regi@mail.ru
</t>
  </si>
  <si>
    <t>Андреев Владимир Николаевич</t>
  </si>
  <si>
    <t xml:space="preserve">учитель истории </t>
  </si>
  <si>
    <t>МБОУ «Шеморданский лицей Сабинского муниципального района РТ»</t>
  </si>
  <si>
    <t>422050, Республика Татарстан, Сабинский район, с. Шемордан, ул. Ф.Карима. д.2</t>
  </si>
  <si>
    <t>89047167614, babadiu@rambler.ru</t>
  </si>
  <si>
    <t>Гафиятова Алина Алмазовна</t>
  </si>
  <si>
    <t>МБОУ «Тимершикская СОШ»  Сабинского муниципального района РТ</t>
  </si>
  <si>
    <t>89061144642, alina.gafiatova@mail.ru</t>
  </si>
  <si>
    <t>Линиченко Юлия Валерьевна</t>
  </si>
  <si>
    <t>89272486057, y.linichenko@mail.ru</t>
  </si>
  <si>
    <t>Габдулвалиева Гузелия Рафаковна</t>
  </si>
  <si>
    <t>МБОУ "Гимназия №2 имени Мулланура Вахитова" г. Набережные Челны РТ</t>
  </si>
  <si>
    <t xml:space="preserve">423822, Республика Татарстан, город Набережные Челны, ул. Ак.Королева, д.20 </t>
  </si>
  <si>
    <t>89272423590, guzeli50@mail.ru</t>
  </si>
  <si>
    <t>Фокеева Ольга Владимировна</t>
  </si>
  <si>
    <t>423802, г. Набережные Челны,проспект Чулман, д. 136</t>
  </si>
  <si>
    <t>8-906-321-00-22, olgavlf@mail.ru</t>
  </si>
  <si>
    <t>Сафина Наиля Рашитовна</t>
  </si>
  <si>
    <t>МБОУ Школа №70 Кировского района г.Казани</t>
  </si>
  <si>
    <t>г. Казань, ул. Краснококшайская, д. 178</t>
  </si>
  <si>
    <t>8-965-584-06-24, nailiasafina@yandex.ru</t>
  </si>
  <si>
    <t>Мишакина Гульназ Газизяновна</t>
  </si>
  <si>
    <t>МБОУ "СОШ №27" Нижнекамского муниципального района РТ</t>
  </si>
  <si>
    <t>89178500685, school27n-kamsk@mail.ru</t>
  </si>
  <si>
    <t>Константинова Рамиля Фанисовна</t>
  </si>
  <si>
    <t>МБОУ "СОШ №1" Нижнекамского муниципального района РТ</t>
  </si>
  <si>
    <t>423570, г. Нижнекамск, ул. Строителей, д. 9</t>
  </si>
  <si>
    <t>89874105992, Ramilya_krf@mail.ru</t>
  </si>
  <si>
    <t>Ибрагимова Минигуль Габдульбаровна</t>
  </si>
  <si>
    <t>ГАПОУ «Нижнекамский политехнический колледж имени Е.Н. Королёва» Нижнекамского муниципального района РТ</t>
  </si>
  <si>
    <t>423570, Татарстан Респ, Нижнекамский р-н, Нижнекамск, Химиков пр-кт, 35</t>
  </si>
  <si>
    <t>89178681156, minigul030263@mail.ru</t>
  </si>
  <si>
    <t>Гончарова Маргарита Геннадьевна</t>
  </si>
  <si>
    <t xml:space="preserve">МБОУ "СОШ №153" Кировского района г. Казани </t>
  </si>
  <si>
    <t>г. Казань, ул. Бирюзовая, д. 2а</t>
  </si>
  <si>
    <t>89274040506, goncharova-margarita2012@mail.ru</t>
  </si>
  <si>
    <t>Талипов Ирек Марселевич</t>
  </si>
  <si>
    <t>МБОУ «Верхнесиметская СОШ Сабинского муниципального района РТ»</t>
  </si>
  <si>
    <t>422055, Республика Татарстан, Сабинский район, с. Верхний Симет, ул. Советская, д. 30</t>
  </si>
  <si>
    <t>89276716538, t.i.m.82@mail.ru</t>
  </si>
  <si>
    <t>Зяблова Наталья Сергеевна</t>
  </si>
  <si>
    <t>МБОУ «СОШ №15» г. Альметьевска РТ</t>
  </si>
  <si>
    <t xml:space="preserve">9172907266
natalia1973-09@mail.ru
</t>
  </si>
  <si>
    <t>Абраменкова Елена Петровна</t>
  </si>
  <si>
    <t>МБОУ СОШ № 36</t>
  </si>
  <si>
    <t>abramenkova528@mail.ru</t>
  </si>
  <si>
    <t>Ванян Соня Самвеловна</t>
  </si>
  <si>
    <t>преподаватель начальных классов</t>
  </si>
  <si>
    <t xml:space="preserve">МБОУ СОШ №17 </t>
  </si>
  <si>
    <t>sonyavanyan@gmail.com</t>
  </si>
  <si>
    <t>Гегелия Екатерина Иродиевна</t>
  </si>
  <si>
    <t>ГБОУ г. Москвы Школа №1852</t>
  </si>
  <si>
    <t>г. Москва, 2-ая Владимирская д.22А</t>
  </si>
  <si>
    <t>gegelia@mail.ru</t>
  </si>
  <si>
    <t>Гырылюк Анна Борисовна</t>
  </si>
  <si>
    <t>ГБОУ г. Москвы  "Школа на Юго-Востоке имени Маршала В.И. Чуйкова"</t>
  </si>
  <si>
    <t>Annagiriluk@yandex.ru</t>
  </si>
  <si>
    <t>Данильченко Ирина Васильевна</t>
  </si>
  <si>
    <t>ГБОУ г. Москвы Школа №998</t>
  </si>
  <si>
    <t>г. Москва, ул.Паромная, д. 5 корп.3</t>
  </si>
  <si>
    <t>ivdanilchenko11@yandex.ru</t>
  </si>
  <si>
    <t>Дмитрашко Галина Юрьевна</t>
  </si>
  <si>
    <t>ГБОУ г. Москвы Школа №2057</t>
  </si>
  <si>
    <t>г. Москва, пос. Кокошкино, ул.Дачная, д.3А</t>
  </si>
  <si>
    <t>dmitrashko.galina@mail.ru</t>
  </si>
  <si>
    <t>Ефимова Ольга Витальевна</t>
  </si>
  <si>
    <t>ГАОУ г. Москвы Школа №548</t>
  </si>
  <si>
    <t>г. Москва, ул. Маршала Захарова, д.8, к.1</t>
  </si>
  <si>
    <t>oef1771@mail.ru</t>
  </si>
  <si>
    <t>Зайцева Елена Викторовна</t>
  </si>
  <si>
    <t>ГБОУ г. Москвы Школа №827</t>
  </si>
  <si>
    <t>г. Москва, ул. Туристская, д.19, к. 5</t>
  </si>
  <si>
    <t xml:space="preserve">sova26051.elena@yandex.ru </t>
  </si>
  <si>
    <t>Зырянова Елена Владимировна</t>
  </si>
  <si>
    <t>ГБОУ г. Москвы Школа №1492</t>
  </si>
  <si>
    <t>г. Москва, ул. Адмирала Лазарева д.62 к.2</t>
  </si>
  <si>
    <t>ze05@mail.ru</t>
  </si>
  <si>
    <t>Климова Мария Анатольевна</t>
  </si>
  <si>
    <t>г. Москва, Чечерский пр-д, д.80</t>
  </si>
  <si>
    <t>lpkt@list.ru</t>
  </si>
  <si>
    <t>Назаретян Анна Александровна</t>
  </si>
  <si>
    <t>ГБОУ г. Москвы Школа №108</t>
  </si>
  <si>
    <t>г. Москва, ул. Алтайская, д. 10А</t>
  </si>
  <si>
    <t>anna_nazaretyan@mail.ru</t>
  </si>
  <si>
    <t>Панкевич Любовь Константиновна</t>
  </si>
  <si>
    <t>учитель экономики и информатики</t>
  </si>
  <si>
    <t>ГБОУ г. Москвы Школа №1517</t>
  </si>
  <si>
    <t>г. Москва, ул. Живописная, д.11,к.1</t>
  </si>
  <si>
    <t>lk-pankevich2010@yandex.ru</t>
  </si>
  <si>
    <t>Ракова Ирина Диогеновна</t>
  </si>
  <si>
    <t>ГБОУ г. Москвы Школа №2123 имени Мигеля Эрнандеса</t>
  </si>
  <si>
    <t>г. Москва, Столовый переулок, д.10/2,строение 1</t>
  </si>
  <si>
    <t>irdiogen@mail.ru</t>
  </si>
  <si>
    <t>Кол-во тьюторов</t>
  </si>
  <si>
    <t>Балл 
лучшего тьютора</t>
  </si>
  <si>
    <t>Балл 
худшего тьютора</t>
  </si>
  <si>
    <t>ВШЭ</t>
  </si>
  <si>
    <t>РАНХ</t>
  </si>
  <si>
    <t>ИТОГО</t>
  </si>
  <si>
    <r>
      <t> </t>
    </r>
    <r>
      <rPr>
        <sz val="11"/>
        <color rgb="FF222222"/>
        <rFont val="Times New Roman"/>
        <family val="1"/>
        <charset val="204"/>
      </rPr>
      <t>236022, г. Калининград, ул. Брамса, 9</t>
    </r>
    <r>
      <rPr>
        <b/>
        <sz val="11"/>
        <color rgb="FF222222"/>
        <rFont val="Times New Roman"/>
        <family val="1"/>
        <charset val="204"/>
      </rPr>
      <t> </t>
    </r>
  </si>
  <si>
    <t>РЕЕСТР НАИБОЛЕЕ АКТИВНЫХ И ПОДГОТОВЛЕННЫХ ПЕДАГОГОВ</t>
  </si>
  <si>
    <t>Абалтусова Лариса Анатольевна</t>
  </si>
  <si>
    <t>aut.armavir@yandex.ru</t>
  </si>
  <si>
    <t>Абасова Виктория Геннадьевна</t>
  </si>
  <si>
    <t>КГБУ "Заринский центр помощи детям, оставшимся без попечения родителей"</t>
  </si>
  <si>
    <t>г. Заринск, ул. Горького, 23</t>
  </si>
  <si>
    <t>zedlere@rambler.ru</t>
  </si>
  <si>
    <t>Айглова Анжелика Ивановна</t>
  </si>
  <si>
    <t>Ленинградский</t>
  </si>
  <si>
    <t>School5@len.kubannet.ru</t>
  </si>
  <si>
    <t>Алдощенко Елена Юрьевна</t>
  </si>
  <si>
    <t>27,5</t>
  </si>
  <si>
    <t>МБОУ гимназия №4 п.Псебай</t>
  </si>
  <si>
    <t>Мостовский</t>
  </si>
  <si>
    <t>s.aldoshenko2014@yandex.ru</t>
  </si>
  <si>
    <t>Александрова Светлана Николаевна</t>
  </si>
  <si>
    <t>Алымова Наталья Николаевна</t>
  </si>
  <si>
    <t>academy@altag.ru</t>
  </si>
  <si>
    <t>Ангелиди Кристина Николаевна</t>
  </si>
  <si>
    <t>ГБПОУКК Крымский технический колледж</t>
  </si>
  <si>
    <t>Крымск</t>
  </si>
  <si>
    <t>angelidi@mail.ru</t>
  </si>
  <si>
    <t>mvs0831@yandex.ru</t>
  </si>
  <si>
    <t>Андросова Ольга Геннадьевна</t>
  </si>
  <si>
    <t>МБОУ СОШ № 6 пос. Газырь</t>
  </si>
  <si>
    <t>Выселковский</t>
  </si>
  <si>
    <t>dyandrosova94@mail.ru</t>
  </si>
  <si>
    <t>Балакший Елена Александровна</t>
  </si>
  <si>
    <t>преподавтель социально-экономических дисциплин</t>
  </si>
  <si>
    <t>ГБПОУ КК «Староминский механико-технологический техникум»</t>
  </si>
  <si>
    <t>Староминский</t>
  </si>
  <si>
    <t>Balakshii2014@jandex.ru</t>
  </si>
  <si>
    <t>Балашова Татьяна Егоровна</t>
  </si>
  <si>
    <t>МБОУ «Кытмановская средняя общеобразовательная школа № 2 им. Долматова А.И.»</t>
  </si>
  <si>
    <t>659240, Алтайский край,Кытмановский район, с.Кытманово, ул.Партизанская,дом 41</t>
  </si>
  <si>
    <t>bass-treble@yandex.ru</t>
  </si>
  <si>
    <t>Барабанщикова Татьяна Владимировна</t>
  </si>
  <si>
    <t>МБОУ СОШ № 37</t>
  </si>
  <si>
    <t>w04@list.ru</t>
  </si>
  <si>
    <t>Белецкая Ольга Олеговна</t>
  </si>
  <si>
    <t>30,5</t>
  </si>
  <si>
    <t>МБОУ СОШ 78</t>
  </si>
  <si>
    <t>olza91@mail.ru</t>
  </si>
  <si>
    <t>Белецкий Никита Владимирович</t>
  </si>
  <si>
    <t>29</t>
  </si>
  <si>
    <t>МБОУ СОШ № 17</t>
  </si>
  <si>
    <t xml:space="preserve">Павловский  </t>
  </si>
  <si>
    <t>School7@pavl.kubannet.ru</t>
  </si>
  <si>
    <t>Беляева Татьяна Николаевна</t>
  </si>
  <si>
    <t>МБОУ «Гимназия № 79»</t>
  </si>
  <si>
    <t xml:space="preserve">656054,Алтайский край, г. Барнаул, ул. Г.Исакова, д. 227 </t>
  </si>
  <si>
    <t>tanya-belyaeva-1964@mail.ru</t>
  </si>
  <si>
    <t>Бендус Лена Анатольевна</t>
  </si>
  <si>
    <t>МБОУ СОШ 96</t>
  </si>
  <si>
    <t>bendus7070@mail.ru</t>
  </si>
  <si>
    <t>Беспалова Вера Владимировна</t>
  </si>
  <si>
    <t>МБОУ «Гимназия № 69»</t>
  </si>
  <si>
    <t>656015, Алтайский край, город Барнаул, проспект Красноармейский, 110</t>
  </si>
  <si>
    <t>unicorn6907@rambler.ru</t>
  </si>
  <si>
    <t>bond-as@inbox.ru</t>
  </si>
  <si>
    <t xml:space="preserve">Бондарь Наталья Николаевна </t>
  </si>
  <si>
    <t>Tarakanovasvetlan@yandex.ru</t>
  </si>
  <si>
    <t>Бугаева Оксана Владимировна</t>
  </si>
  <si>
    <t>МБОУ СОШ № 7 пос. Северный</t>
  </si>
  <si>
    <t> Bugaeva.oksana2011@yandex.ru</t>
  </si>
  <si>
    <t>Бугриева Татьяна Сергеевна</t>
  </si>
  <si>
    <t>методист дневного отделения, преподаватель спец дисциплин</t>
  </si>
  <si>
    <t>bugrieva.t@yandex.ru</t>
  </si>
  <si>
    <t>Будкова Инна Васильевна</t>
  </si>
  <si>
    <t>31,5</t>
  </si>
  <si>
    <t>МБОУ СОШ № 2 пос. Мостовского</t>
  </si>
  <si>
    <t>Мостовский район</t>
  </si>
  <si>
    <t>mostschool2@gmail.com</t>
  </si>
  <si>
    <t>Бурко Игорь Викторович</t>
  </si>
  <si>
    <t>МБОУ СОШ № 6</t>
  </si>
  <si>
    <t>school6@len.kubannet.ru</t>
  </si>
  <si>
    <t>4sova@mail.ru</t>
  </si>
  <si>
    <t>buch_nata@mail.ru</t>
  </si>
  <si>
    <t>Валецкая Ольга Викторовна</t>
  </si>
  <si>
    <t>МБОУ «Средняя общеобразовательная школа № 89 с углубленным изучением отдельных предметов»</t>
  </si>
  <si>
    <t>656060, Алтайский край, г. Барнаул, ул. Солнечная Поляна, 11</t>
  </si>
  <si>
    <t>school89-b@mail.ru</t>
  </si>
  <si>
    <t>Вандышева Тамара Михайловна</t>
  </si>
  <si>
    <t>МАОУ лицей № 48</t>
  </si>
  <si>
    <t>school48@kubannet.ru</t>
  </si>
  <si>
    <t>Василенко Ольга Евгеньевна</t>
  </si>
  <si>
    <t>ГБПОУ КК «Усть-Лабинский социально-педагогический колледж»</t>
  </si>
  <si>
    <t>Усть-Лабинск</t>
  </si>
  <si>
    <t>uspk@inbox.ru</t>
  </si>
  <si>
    <t>Веприкова Ирина Алексеевна</t>
  </si>
  <si>
    <t>ГБПОУ КК Сочинский профессиональный техникум</t>
  </si>
  <si>
    <t>sekretar@pl19.ru</t>
  </si>
  <si>
    <t>Веснин Андрей Дмитриевич</t>
  </si>
  <si>
    <t>МБОУ «СОШ» городского округа ЗАТО Сибирский</t>
  </si>
  <si>
    <t xml:space="preserve">658076, Алтайский край, ЗАТО Сибирский, ул.Кедровая, д.15а </t>
  </si>
  <si>
    <t>sibschool@mail.ru</t>
  </si>
  <si>
    <t>Вильман Светлана Андреевна</t>
  </si>
  <si>
    <t>МБОУ «Средняя общеобразовательная школа № 1»</t>
  </si>
  <si>
    <t>659103, Алтайский край, город Заринск, улица Центральная, 26</t>
  </si>
  <si>
    <t>mousosh_2@list.ru</t>
  </si>
  <si>
    <t>Виноградова Елена Евгеньевна</t>
  </si>
  <si>
    <t>МКОУ «Тальменская средняя общеобразовательная школа № 5»</t>
  </si>
  <si>
    <t>altsh5@mail.ru</t>
  </si>
  <si>
    <t xml:space="preserve">Власова Наталья Николаевна </t>
  </si>
  <si>
    <t>Преподаватель русского языка и литературы</t>
  </si>
  <si>
    <t>МБОУ СОШ 50</t>
  </si>
  <si>
    <t>natulya2101@mail.ru</t>
  </si>
  <si>
    <t>Войнова Ксения Валерьевна</t>
  </si>
  <si>
    <t>КГБПОУ «Тальменский технологический техникум»</t>
  </si>
  <si>
    <t xml:space="preserve">658030  Алтайский край, 
Тальменский район, р.п. Тальменка, ул. Кирова, 73
</t>
  </si>
  <si>
    <t xml:space="preserve">altaittt@edu22.info </t>
  </si>
  <si>
    <t xml:space="preserve"> klueva-ekaterina@mail.ru</t>
  </si>
  <si>
    <t>Галькун Галина Николаевна</t>
  </si>
  <si>
    <t>зам директора по УВР, преподаватель обществознания</t>
  </si>
  <si>
    <t>Абинский</t>
  </si>
  <si>
    <t>galina_2101@mail.ru</t>
  </si>
  <si>
    <t>Ганиман Татьяна Владимировна</t>
  </si>
  <si>
    <t>МБОУ «Гимназия № 74»</t>
  </si>
  <si>
    <t>656023,Алтайский край,Октябрьский район, г.Барнаул,ул.Э.Алексеевой,56</t>
  </si>
  <si>
    <t>gimn74barn@gmail.com
gimn74@mail.ru</t>
  </si>
  <si>
    <t>Гарифуллина Виктория Викторовна</t>
  </si>
  <si>
    <t>МБОУ «Гимназия №93» Советского района г. Казани</t>
  </si>
  <si>
    <t>г. Казань, ул. Красная Позиция, д.37</t>
  </si>
  <si>
    <t>89027115333,  garifullinavv@mail.ru</t>
  </si>
  <si>
    <t xml:space="preserve"> oleg.goast@gmail.com</t>
  </si>
  <si>
    <t>Голобородько Ольга Витальевна</t>
  </si>
  <si>
    <t xml:space="preserve">МБОУ СОШ №2  станица Калининская </t>
  </si>
  <si>
    <t xml:space="preserve">Калининский </t>
  </si>
  <si>
    <t>golob77@mail.ru</t>
  </si>
  <si>
    <t>ГБПОУ КК "Кореновский политехнический техникум"</t>
  </si>
  <si>
    <t>3166@bk.ru</t>
  </si>
  <si>
    <t>Грошева Надежда Александровна</t>
  </si>
  <si>
    <t>МКОУ «Залесовская средняя общеобразовательная школа № 1»</t>
  </si>
  <si>
    <t>659220, Алтайский край, Залесовский район, с.Залесово, пер. Школьный, 6</t>
  </si>
  <si>
    <t>zalessosh1@mail.ru</t>
  </si>
  <si>
    <t>Гузе Анастасия Александровна</t>
  </si>
  <si>
    <t>659103 Алтайский край, г. Заринск, ул. Центральная, 26</t>
  </si>
  <si>
    <t>ab_gimnazia5@mail.ru</t>
  </si>
  <si>
    <t>Гущина Юлия Федоровна</t>
  </si>
  <si>
    <t>659220 Алтайский край, Залесовский район, с. Залесово, переулок Школьный,6</t>
  </si>
  <si>
    <t>school_1_zarinsk@mail.ru</t>
  </si>
  <si>
    <t>Девятияров Александр Георгиевич</t>
  </si>
  <si>
    <t>КГБУ для детей-сирот и детей, оставшихся без попечения родителей, оказывающее социальные услуги «Павловский центр помощи детям, оставшимся без попечения родителей»</t>
  </si>
  <si>
    <t xml:space="preserve">659010
Алтайский край, 
Павловский район, 
с. Павловск,
ул. Шумилова, 1
</t>
  </si>
  <si>
    <t>pavlovskdom@bk.ru</t>
  </si>
  <si>
    <t>demanov06@mail.ru</t>
  </si>
  <si>
    <t>Демченко Юлия Алексеевна</t>
  </si>
  <si>
    <t>Джумагелдиева Анна Константиновна</t>
  </si>
  <si>
    <t>658080, Алтайский край, город Новоалтайск, улица 8 микрорайон, дом 24</t>
  </si>
  <si>
    <t>zinkevi@mail.ru</t>
  </si>
  <si>
    <t>Ейск</t>
  </si>
  <si>
    <t>1507@edu.mos.ru</t>
  </si>
  <si>
    <t>Дятлова Алевтина Игоревна</t>
  </si>
  <si>
    <t xml:space="preserve">656056, Алтайский край, г.Барнаул, ул.Короленко, 13 </t>
  </si>
  <si>
    <t>mbond61@mail.ru</t>
  </si>
  <si>
    <t xml:space="preserve">Евтенко Ирина Николаевна </t>
  </si>
  <si>
    <t>ГАПОУ КК «Ленинградский социально-педагогический колледж»</t>
  </si>
  <si>
    <t>erysik358@mail.ru</t>
  </si>
  <si>
    <t>Епишина Елена Георгиевна</t>
  </si>
  <si>
    <t>Желудев Артём Игоревич</t>
  </si>
  <si>
    <t>ГАПОУ г. Москвы Колледж предпринимательства № 11</t>
  </si>
  <si>
    <t>г. Москва, ул. Онежская, д. 3</t>
  </si>
  <si>
    <t>artman83@list.ru</t>
  </si>
  <si>
    <t>Жумадилова Татьяна Кирилловна</t>
  </si>
  <si>
    <t>КГБПОУ «Заринский политехнический техникум»</t>
  </si>
  <si>
    <t>659100 Алтайский край,  г. Заринск, ул. Союза Республик, 6</t>
  </si>
  <si>
    <t>zrnptu41@mail.ru</t>
  </si>
  <si>
    <t>Забуга Евгения Николаевна</t>
  </si>
  <si>
    <t>Преподаватель правовых и эконом-ких дисциплин</t>
  </si>
  <si>
    <t xml:space="preserve">ГБПОУ КК Краснодарский архитектурно-строительный техникум </t>
  </si>
  <si>
    <t>zabuga.e@mail.ru</t>
  </si>
  <si>
    <t>Загуляева Мария Олеговна</t>
  </si>
  <si>
    <t>Зелинская Мария Николаевна</t>
  </si>
  <si>
    <t>МКОУ «Новоозерская средняя общеобразовательная школа»</t>
  </si>
  <si>
    <t>658016, Алтайский край, Тальменский район, ст. Озерки, ул. Калинина, 15</t>
  </si>
  <si>
    <t>novoozersckaya@yandex.ru</t>
  </si>
  <si>
    <t>Золотарева Юлия Геннадьевна</t>
  </si>
  <si>
    <t>gimn79@mail.ru</t>
  </si>
  <si>
    <t>Зыбин Алексей Михайлович</t>
  </si>
  <si>
    <t xml:space="preserve">КГБПОУ «Заринский политехнический техникум» </t>
  </si>
  <si>
    <t>Караева Ирина Викторовна</t>
  </si>
  <si>
    <t>ГБПОУ КК «Краснодарский политехнический техникум»</t>
  </si>
  <si>
    <t>polytechnic2008@yandex.ru</t>
  </si>
  <si>
    <t>Карасева Наталия Викторовна</t>
  </si>
  <si>
    <t>Катаева Татьяна Васильевна</t>
  </si>
  <si>
    <t>Кацарь Ирина Владимировна</t>
  </si>
  <si>
    <t>МБОУ «Первомайская средняя общеобразовательная школа»</t>
  </si>
  <si>
    <t>658051 Алтайский край, Первомайский район, село Первомайское, улица Молодежная 35</t>
  </si>
  <si>
    <t>perwschkola@mail.ru</t>
  </si>
  <si>
    <t>Келлер Эрна Николаевна</t>
  </si>
  <si>
    <t>Ковалева Светлана Александровна</t>
  </si>
  <si>
    <t>МБОУ «Кытмановская средняя общеобразовательная школа № 1»</t>
  </si>
  <si>
    <t>659240, Алтайский край, Кытмановский район, с. Кытманово, ул. Комсомольская, 41</t>
  </si>
  <si>
    <t>ktsoch1@mail.ru</t>
  </si>
  <si>
    <t>Коплик Наталья Викторовна</t>
  </si>
  <si>
    <t>МБОУ «Налобихинская средняя общеобразовательная школа им. А.И. Скурлатова»</t>
  </si>
  <si>
    <t>659810 Алтайский край, Косихинский район, с. Налобиха, ул. Чапаева, 50</t>
  </si>
  <si>
    <t>bgymn1@mail.ru</t>
  </si>
  <si>
    <t>Кочкалда Оксана Владимировна</t>
  </si>
  <si>
    <t>преподаватель спецдисциплин - мастер п/о</t>
  </si>
  <si>
    <t>ГАПОУ КК «Брюховецкий многопрофильный техникум»</t>
  </si>
  <si>
    <t>Брюховецкий</t>
  </si>
  <si>
    <t>bmtkk@yandex.ru</t>
  </si>
  <si>
    <t>Кузьмин Юрий Викторович</t>
  </si>
  <si>
    <t>Кулиш Наталья Владимировна</t>
  </si>
  <si>
    <t>Курилина Людмила Владимировна</t>
  </si>
  <si>
    <t>kurilina.l@mail.ru</t>
  </si>
  <si>
    <t>Лазарева Ирина Владимировна</t>
  </si>
  <si>
    <t>Латышева Елена Валерьевна</t>
  </si>
  <si>
    <t>altaittt@edu22.info</t>
  </si>
  <si>
    <t>Лисина Анна Юрьевна</t>
  </si>
  <si>
    <t>656015, Алтайский край, г. Барнаул, Проспект Красноармейский, 110</t>
  </si>
  <si>
    <t>hamova.anna1992@yandex.ru</t>
  </si>
  <si>
    <t>Литвинова Татьяна Николаевна</t>
  </si>
  <si>
    <t>Учитель истории, обществознания, экономики</t>
  </si>
  <si>
    <t>МКОУ «Шадринцевская средняя общеобразовательная школа»</t>
  </si>
  <si>
    <t>658014,Россия,Алтайский край,Тальменский район,село Шадринцево,улица Садовая 47 а</t>
  </si>
  <si>
    <t>scool876@mail.ru</t>
  </si>
  <si>
    <t>Лопатина Татьяна Владимировна</t>
  </si>
  <si>
    <t>МКОУ «Тальменская средняя общеобразовательная школа № 3»</t>
  </si>
  <si>
    <t>oo873@yandex.ru</t>
  </si>
  <si>
    <t xml:space="preserve"> lvovadl76@mail.ru</t>
  </si>
  <si>
    <t>Ляхницкая Татьяна Леонидовна</t>
  </si>
  <si>
    <t>ГБПОУ КК «Кореновский политехнический техникум»</t>
  </si>
  <si>
    <t>Кореновский</t>
  </si>
  <si>
    <t>bagrich_ps@mail.ru</t>
  </si>
  <si>
    <t>Майкопова Раиса Ивановна</t>
  </si>
  <si>
    <t>school80@list.ru</t>
  </si>
  <si>
    <t>Майорова Елена Николаевна</t>
  </si>
  <si>
    <t>Маркова Наталья Александровна</t>
  </si>
  <si>
    <t>659810 Алтайский край, Косихинский район, село Налобиха, улица Чапаева 50</t>
  </si>
  <si>
    <t>kiseleva00@list.ru</t>
  </si>
  <si>
    <t xml:space="preserve">Марухин Николай Петрович </t>
  </si>
  <si>
    <t>МБОУ «Малаховская средняя общеобразовательная школа»</t>
  </si>
  <si>
    <t>659802, Алтайский край,Косихинский район, село Малахово, ул.Кооперативная,3</t>
  </si>
  <si>
    <t>sch_malah_kosih@edu22.info</t>
  </si>
  <si>
    <t>социальный педагог, учитель истории и общестовзнания</t>
  </si>
  <si>
    <t>Маш Татьяна Федоровна</t>
  </si>
  <si>
    <t>МКОУ «Гоношихинская средняя общеобразовательная школа»</t>
  </si>
  <si>
    <t>659125, Алтайский край, Заринский район, с.Гоношиха, ул.Школьная, 6, пом.2</t>
  </si>
  <si>
    <t>shkolagonoshiha@mail.ru</t>
  </si>
  <si>
    <t>menkenova-larisa@mail.ru</t>
  </si>
  <si>
    <t>Микушкина Виктория Сергеевна</t>
  </si>
  <si>
    <t>659100, Алтайский край, г. Заринск, ул. Союза-Республик, 6</t>
  </si>
  <si>
    <t>Москвитина Татьяна Александровна</t>
  </si>
  <si>
    <t>Мотуз Анжелика Андреевна</t>
  </si>
  <si>
    <t>26</t>
  </si>
  <si>
    <t xml:space="preserve">МБОУ гимназия, ст Азовская, </t>
  </si>
  <si>
    <t>Motuz-d@mail.ru</t>
  </si>
  <si>
    <t>Мязина Юлия Чонгильевна</t>
  </si>
  <si>
    <t>КГБПОУ "Заринский политехнический техникум"</t>
  </si>
  <si>
    <t>zarpolitex@mail.ru</t>
  </si>
  <si>
    <t>Наумова Надежда Борисовна</t>
  </si>
  <si>
    <t xml:space="preserve">656056, Алтайский край, г. Барнаул, ул. Короленко, 13 </t>
  </si>
  <si>
    <t>Никитина Татьяна Александровна</t>
  </si>
  <si>
    <t>МОУ СОШ № 2</t>
  </si>
  <si>
    <t>Нифонтова Галина Александровна</t>
  </si>
  <si>
    <t>Новикова Надежда Владимировна</t>
  </si>
  <si>
    <t>МБОУ «Средняя общеобразовательная школа № 60»</t>
  </si>
  <si>
    <t>656016,Алтайский край,город Барнаул, улица Советской Армии,54А</t>
  </si>
  <si>
    <t>school_60@mail.ru</t>
  </si>
  <si>
    <t>Носова Ольга Павловна</t>
  </si>
  <si>
    <t>658014 Алтайский край, Тальменский район, с. Шадринцево,  ул. Садовая 47 а</t>
  </si>
  <si>
    <t>oginskaya.t@yandex.ru</t>
  </si>
  <si>
    <t>Оленина Татьяна Васильевна</t>
  </si>
  <si>
    <t>Преподаватель  профессиональных и экономических дисциплин</t>
  </si>
  <si>
    <t>ГБПОУ КК «Краснодарский торгово-экономический колледж"</t>
  </si>
  <si>
    <t>va_chekalina@mail.ru</t>
  </si>
  <si>
    <t>25</t>
  </si>
  <si>
    <t>Парфенова Елена Владимировна</t>
  </si>
  <si>
    <t>Пахамович Светлана Викторовна</t>
  </si>
  <si>
    <t>КГБПОУ «Залесовский лицей профессионального образования»</t>
  </si>
  <si>
    <t>659220, Алтайский край, Залесовский район, с.Залесово, ул.Партизанская, 63 </t>
  </si>
  <si>
    <t>22pu64@gmail.com</t>
  </si>
  <si>
    <t>Перевозникова Надежда Анатольевна</t>
  </si>
  <si>
    <t>Перминова Светлана Николаевна</t>
  </si>
  <si>
    <t>МКОУ «Сосновская средняя общеобразовательная школа»</t>
  </si>
  <si>
    <t>659151, Алтайский край,Заринский район,с. Сосновка, ул.Фрунзе,9а</t>
  </si>
  <si>
    <t>sosnovka.shkola1983@yandex.ru</t>
  </si>
  <si>
    <t>Пестрикова Елена Николаевна</t>
  </si>
  <si>
    <t>163512, Архангельская область, Приморский район, п.Васьково, д.50</t>
  </si>
  <si>
    <t>Печатнова Алена Владимировна</t>
  </si>
  <si>
    <t>gimn74@mail.ru</t>
  </si>
  <si>
    <t>Плис Екатерина Николаевна</t>
  </si>
  <si>
    <t>ГБПОУ КК «Крымский индустриально-строительный техникум»</t>
  </si>
  <si>
    <t>spokist@mail.ru</t>
  </si>
  <si>
    <t>Покидышева Анна Альбертовна</t>
  </si>
  <si>
    <t xml:space="preserve">ГБПОУ КК «Профессиональное училище № 65» </t>
  </si>
  <si>
    <t>Темрюкский</t>
  </si>
  <si>
    <t>pu_65ves@mail.ru</t>
  </si>
  <si>
    <t>Польшина Светлана Александровна</t>
  </si>
  <si>
    <t>МБОУ СОШ № 8</t>
  </si>
  <si>
    <t xml:space="preserve">Павловский </t>
  </si>
  <si>
    <t>s_polsh@mail.ru</t>
  </si>
  <si>
    <t>Потапова Юлия Евгеньевна</t>
  </si>
  <si>
    <t>МБОУ СОШ №15 с углублённым изучением отдельных предметов</t>
  </si>
  <si>
    <t>659100, Алтайский край, г. Заринск, ул. 40 лет Победы 4/2</t>
  </si>
  <si>
    <t>schpytnz@mail.ru</t>
  </si>
  <si>
    <t>Распопина Юлия Васильевна</t>
  </si>
  <si>
    <t>Резник Ксения Владимировна</t>
  </si>
  <si>
    <t>Рейль Инна Сергеевна</t>
  </si>
  <si>
    <t>Роева Нурия Идиатуловна</t>
  </si>
  <si>
    <t>nuria_1982@mail.ru</t>
  </si>
  <si>
    <t xml:space="preserve">  nauka08@yandex.ru</t>
  </si>
  <si>
    <t>Роут Наталья Петровна</t>
  </si>
  <si>
    <t>МКОУ «Тальменская средняя общеобразовательная школа № 6»</t>
  </si>
  <si>
    <t>658030 Алтайский край, Тальменский район, р.п.Тальменка, ул.Лисавенко, 49</t>
  </si>
  <si>
    <t>oo875@mail.ru</t>
  </si>
  <si>
    <t>Рудева Алина Александровна</t>
  </si>
  <si>
    <t>Руденко Олег Евгеньевич</t>
  </si>
  <si>
    <t xml:space="preserve">преподаватель, зав отделением экономики </t>
  </si>
  <si>
    <t>ГАПОУ «Брюховецкий многопрофильный техникум»</t>
  </si>
  <si>
    <t>Рузова Валентина Ивановна</t>
  </si>
  <si>
    <t>ГБПОУ Кр края "Краснодарский колледж электронного приборостроения"</t>
  </si>
  <si>
    <t>ruzovavi@gmail.com</t>
  </si>
  <si>
    <t>Русина Татьяна Александровна</t>
  </si>
  <si>
    <t>659020, Алтайский край, Павловский район, село Черемное, улица Школьная, 2</t>
  </si>
  <si>
    <t>pervomaikascool@rambler.ru </t>
  </si>
  <si>
    <t>Рыбина Елена Геннадьевна</t>
  </si>
  <si>
    <t>Мастер производственного обучения</t>
  </si>
  <si>
    <t>ГБПОУ КК Гулькевичский строительный техникум</t>
  </si>
  <si>
    <t xml:space="preserve"> p.rybnikov@bk.ru</t>
  </si>
  <si>
    <t xml:space="preserve">Рябухо Алена Владимировна </t>
  </si>
  <si>
    <t>МКОУ «Голухинская средняя общеобразовательная школа»</t>
  </si>
  <si>
    <t>659150, Алтайский край, Заринский район, ст.Голуха, ул.Центральная, 29</t>
  </si>
  <si>
    <t>goluhascool47@mail.ru</t>
  </si>
  <si>
    <t>Сабирова Светлана Васильевна</t>
  </si>
  <si>
    <t>ГБПОУ КК «Славянский электротехнологический техникум»</t>
  </si>
  <si>
    <t>Set_mtd@mail.ru</t>
  </si>
  <si>
    <t xml:space="preserve">Сазонова Ольга Александровна </t>
  </si>
  <si>
    <t>Cаломатина Екатерина Геннадьевна</t>
  </si>
  <si>
    <t>29,5</t>
  </si>
  <si>
    <t>МБОУ гимназия № 3</t>
  </si>
  <si>
    <t>noisless1965@mail.ru</t>
  </si>
  <si>
    <t>Самодова Елизавета Сергеевна</t>
  </si>
  <si>
    <t xml:space="preserve"> samokhina@list.ru</t>
  </si>
  <si>
    <t>Санкина Ольга Юрьевна</t>
  </si>
  <si>
    <t>Свиридюк Олеся Анатольевна</t>
  </si>
  <si>
    <t>Семенков Александр Петрович</t>
  </si>
  <si>
    <t>nasemko65@yandex.ru</t>
  </si>
  <si>
    <t>Сергиенко Анастасия Анатольевна</t>
  </si>
  <si>
    <t>opk-lpk@mail.ru</t>
  </si>
  <si>
    <t xml:space="preserve"> simoniashka.82@mail.ru</t>
  </si>
  <si>
    <t>Синякина Олеся Сергеевна</t>
  </si>
  <si>
    <t>Преподаватель экономики, зав отделом</t>
  </si>
  <si>
    <t>ГАПОУ КК «Лабинский аграрный техникум»</t>
  </si>
  <si>
    <t>metod@lat-labinsk.ru</t>
  </si>
  <si>
    <t>Сиромахо Ирина Сергеевна</t>
  </si>
  <si>
    <t>Соколова Галина Васильевна</t>
  </si>
  <si>
    <t>Сокольцова Марина Владимировна</t>
  </si>
  <si>
    <t>МБОУ СОШ №15 г.Заринска Алтайского края</t>
  </si>
  <si>
    <t>Сотникова Наталья Викторовна</t>
  </si>
  <si>
    <t>Преподаватель спец дисциплин</t>
  </si>
  <si>
    <t>10zkbh@mail.ru</t>
  </si>
  <si>
    <t>Строкова Любовь Николаевна</t>
  </si>
  <si>
    <t>МКОУ "Голухинская СОШ"</t>
  </si>
  <si>
    <t>659150,Заринский район,ст.Голуха, ул.Центральная, 29</t>
  </si>
  <si>
    <t>преподаватель обществознания спецдисциплин</t>
  </si>
  <si>
    <t>Стряпчева Инна Александровна</t>
  </si>
  <si>
    <t>ГБПОУ КК «Краснодарский технический колледж»</t>
  </si>
  <si>
    <t>inna.flav@yandex.ru</t>
  </si>
  <si>
    <t>Суханова Юлия Анатольевна</t>
  </si>
  <si>
    <t>163523, Архангельская область, Приморский район, д.Рикасиха, д.66</t>
  </si>
  <si>
    <t>teacher.elena75@mail.ru</t>
  </si>
  <si>
    <t>Сухорукова Екатерина Евгеньевна</t>
  </si>
  <si>
    <t>мастер производственного обучения, преподаватель спец дисциплин</t>
  </si>
  <si>
    <t>ГБПОУ КК "Горячеключевской технологический техникум"</t>
  </si>
  <si>
    <t>Горячий Ключ</t>
  </si>
  <si>
    <t>suslikkatya1979@mail.ru</t>
  </si>
  <si>
    <t>Танкова Анна Владимировна</t>
  </si>
  <si>
    <t>Тарасова Екатерина Васильевна</t>
  </si>
  <si>
    <t>646004, Алтайский край, г. Барнаул, ул. Смольная, 46</t>
  </si>
  <si>
    <t>sc70@mail.ru</t>
  </si>
  <si>
    <t>Тутукина Людмила Анатольевна</t>
  </si>
  <si>
    <t>shcool_60@mail.ru</t>
  </si>
  <si>
    <t>Угренинова Нина Евгеньевна</t>
  </si>
  <si>
    <t>Уманская Людмила Николаевна</t>
  </si>
  <si>
    <t>Упоров Александр Алексеевич</t>
  </si>
  <si>
    <t>социальный педагог, учитель истории и обществознания</t>
  </si>
  <si>
    <t>Федотова Галина Михайловна</t>
  </si>
  <si>
    <t>Фефелова Ксения Евгеньевна</t>
  </si>
  <si>
    <t>Филистович Оксана Викторовна</t>
  </si>
  <si>
    <t>36</t>
  </si>
  <si>
    <t>МAОУ СОШ 71</t>
  </si>
  <si>
    <t>filistovich.oksana@mail.ru</t>
  </si>
  <si>
    <t>Функ Светлана Николаевна</t>
  </si>
  <si>
    <t>МБОУ «Лицей № 124»</t>
  </si>
  <si>
    <t>656055, г.Барнаул, ул. Г.Исакова 206</t>
  </si>
  <si>
    <t>lyceum124@yandex.ru</t>
  </si>
  <si>
    <t>Хаблакова Анастасия Борисовна</t>
  </si>
  <si>
    <t>Хижняк Анастасия Леонидовна</t>
  </si>
  <si>
    <t>КГБУ для детей-сирот и детей, оставшихся без попечения родителей, оказывающее социальные услуги,  «Среднесибирский центр помощи детям, оставшимся без попечения родителей»</t>
  </si>
  <si>
    <t xml:space="preserve">658007
Алтайский край, 
Тальменский район, 
п. Среднесибирский, 
ул. Юбилейная, 1г
</t>
  </si>
  <si>
    <t>sredd-d@yandex.ru</t>
  </si>
  <si>
    <t>Ходакова Антонида Ивановна</t>
  </si>
  <si>
    <t>Учитель географии и биологии</t>
  </si>
  <si>
    <t>МБОУ «Дмитро-Титовская средняя общеобразовательная школа»</t>
  </si>
  <si>
    <t>659242 Алтайский край, Кытмановский район, с. Дмитро-Титово. ул. Большегорская, 8</t>
  </si>
  <si>
    <t>izar-dts@mail.ru</t>
  </si>
  <si>
    <t>Худой Максим Николаевич</t>
  </si>
  <si>
    <t>hudoyzloy77@mail.ru</t>
  </si>
  <si>
    <t>Черепанова Людмила Александровна</t>
  </si>
  <si>
    <t>Черненко Юлия Витальевна</t>
  </si>
  <si>
    <t>ГАПОУ КК "Курганинский аграрно-технологический техникум"</t>
  </si>
  <si>
    <t>Курганинск</t>
  </si>
  <si>
    <t>julia-gladenko@yandex.ru</t>
  </si>
  <si>
    <t>Чернов Александр Иванович</t>
  </si>
  <si>
    <t>656016, Алтайский край, город Барнаул, улица Советской Армии, 54А</t>
  </si>
  <si>
    <t>Чечетина Татьяна Владимировна</t>
  </si>
  <si>
    <t>Преподаватель истории, обществознания спецдисциплин, бюджетной грамотности</t>
  </si>
  <si>
    <t>ГБПОУ КК «Щербиновский индустриальный техникум»</t>
  </si>
  <si>
    <t>Shcit_kk@mail.ru</t>
  </si>
  <si>
    <t>Чистякова Наталья Николаевна</t>
  </si>
  <si>
    <t>Чуканова Анастасия Сергеевна</t>
  </si>
  <si>
    <t>МБОУ «Средняя общеобразовательная школа № 127»</t>
  </si>
  <si>
    <t>656058  Алтайский край, город Барнаул, проезд Северный Власихинский, дом 64</t>
  </si>
  <si>
    <t>127mou@mail.ru</t>
  </si>
  <si>
    <t>scool-oz@mail.ru</t>
  </si>
  <si>
    <t>Шанайда Светлана Васильевна</t>
  </si>
  <si>
    <t> Преподаватель спец дисциплин</t>
  </si>
  <si>
    <t>ГБПОУ Кр края Краснодарский колледж электронного приборостроения</t>
  </si>
  <si>
    <t>metodist225@rambler.ru</t>
  </si>
  <si>
    <t>Шарова Наталья Алексеевна</t>
  </si>
  <si>
    <t>МБОУ «Лицей № 121»</t>
  </si>
  <si>
    <t>656057, Алтайский край, г.Барнаул, Индустриальный район, ул. 50 лет СССР, 53</t>
  </si>
  <si>
    <t>Licey121@list.ru</t>
  </si>
  <si>
    <t>Шатилова Наталья Юрьевна</t>
  </si>
  <si>
    <t>Шахова Мария Александровна</t>
  </si>
  <si>
    <t>МБОУ «Средняя общеобразовательная школа № 72»</t>
  </si>
  <si>
    <t>656910,Алтайский край, г. Барнаул, Научный городок, 38</t>
  </si>
  <si>
    <t>mou72school@mail.ru</t>
  </si>
  <si>
    <t>Шестакова Вера Николаевна</t>
  </si>
  <si>
    <t>Ширяева Татьяна Алексеевна</t>
  </si>
  <si>
    <t>МБОУ «Средняя общеобразовательная школа № 53 с углубленным изучением отдельных предметов»</t>
  </si>
  <si>
    <t>656023, город Барнаул, проспект Космонавтов 23</t>
  </si>
  <si>
    <t>school53@list.ru</t>
  </si>
  <si>
    <t>Шульженко Ирина Владимировна</t>
  </si>
  <si>
    <t>МБОУ «Средняя общеобразовательная школа № 19»</t>
  </si>
  <si>
    <t>650080, Алтайский край, г.Новоалтайск, ул.Прудская, 8</t>
  </si>
  <si>
    <t>metod.kab.19@mail.ru</t>
  </si>
  <si>
    <t>Шуляк Ольга Ивановна</t>
  </si>
  <si>
    <t>Мастер п/о, преподаватель спец. дисциплин</t>
  </si>
  <si>
    <t>Юсупова Анна Валерьевна</t>
  </si>
  <si>
    <t>Преподаватель дисциплин профессионального цикла</t>
  </si>
  <si>
    <t>Республика Дагестан</t>
  </si>
  <si>
    <t>Испайханова Малика Явмурадовна</t>
  </si>
  <si>
    <t>Учитель экономики, обществознания</t>
  </si>
  <si>
    <t>МКОУ "Хасавюртовский многопрофильный лицей им.А.Абукова"</t>
  </si>
  <si>
    <t xml:space="preserve"> г. Хасавюрт, ул. Тотурбиева, 65</t>
  </si>
  <si>
    <t>hashml@mail.ru</t>
  </si>
  <si>
    <t>8-913-772-92-90     ms.petrovash4@mail.ru</t>
  </si>
  <si>
    <t>Воронежская область</t>
  </si>
  <si>
    <t>Голомазова Жанна Михайловна</t>
  </si>
  <si>
    <t>учитель истории, обществознания и экономики, учитель - методист</t>
  </si>
  <si>
    <t>МБОУ БГО "Борисоглебская гимназия № 1"</t>
  </si>
  <si>
    <t>397160, Воронежская обл., г. Борисоглебск, пер. Суровикина, д. 1\48</t>
  </si>
  <si>
    <t>+79103418132, golomazowa@rambler.ru</t>
  </si>
  <si>
    <t>Владимирская область</t>
  </si>
  <si>
    <t>Задоркина Марина Юрьевна</t>
  </si>
  <si>
    <t>МБОУ "Уршельская СОШ"</t>
  </si>
  <si>
    <t>601554, Владимирская область, Гусь-Хрустальный район, поселок Уршельский, улица Веселкина, 36</t>
  </si>
  <si>
    <t>89607237006, zadorkina2011@yandex.ru</t>
  </si>
  <si>
    <t>Огольцова Зинаида Леонидовна</t>
  </si>
  <si>
    <t>Муниципальное автономное общеобразовательное учреждение города Новосибирска «Вторая Новосибирская гимназия»</t>
  </si>
  <si>
    <t>630136, г. Новосибирск
ул. Киевская, 5</t>
  </si>
  <si>
    <t>pzl@ngs.ru, 8-913-464-52-38</t>
  </si>
  <si>
    <t>Кабардино-Балкарская Республика</t>
  </si>
  <si>
    <t>Тхакахова Люсена Хасановна</t>
  </si>
  <si>
    <t>МКОУ СОШ №1 с.п.Аргудан</t>
  </si>
  <si>
    <t>Кабардино-Балкарская Республика, Лескенский муниципальный район, с.п.Аргудан, ул.Ленина, 271</t>
  </si>
  <si>
    <t>89674106802, tkhakakhova.81@mail.ru</t>
  </si>
  <si>
    <t>Ухтина Светлана Сергеевна</t>
  </si>
  <si>
    <t>МБОУ Луговская СОШ Кинешемского муниципального района</t>
  </si>
  <si>
    <t>155838, Ивановская область,  Кинешемский район, деревня Луговое, улица Школьная, дом 15</t>
  </si>
  <si>
    <t>gerda31@mail.ru                   8-910-682-22-29</t>
  </si>
  <si>
    <t>Родная Ольга Петровна</t>
  </si>
  <si>
    <t>МБОУ Бобровская СОШ № 1</t>
  </si>
  <si>
    <t>397700, Воронежская обл., г. Бобров, ул. Зои Космодемьянской, 150</t>
  </si>
  <si>
    <t>8(962)3269975, rodnayaop@mail.ru</t>
  </si>
  <si>
    <t>Снегирёва Наталья Владимировна</t>
  </si>
  <si>
    <t>учитель начальных классов, учитель немецкого языка</t>
  </si>
  <si>
    <t>МКОУ  Зюзинская средняя общеобразовательная школа Барабинского района Новосибирской  области</t>
  </si>
  <si>
    <t>632334, Новосибирская область, город Барабинск, улица Островского, дом 8</t>
  </si>
  <si>
    <t>89133910504, zuzashkola@yandex.ru</t>
  </si>
  <si>
    <t>Сучкова Ольга Анатольевна</t>
  </si>
  <si>
    <t>учитель начальных классов (учитель математики)</t>
  </si>
  <si>
    <t>630554, Новосибирская область, Новосибирский район, станция Издревая, Школьный переулок, 2</t>
  </si>
  <si>
    <t>89231220081 Olga-katia@mail.ru</t>
  </si>
  <si>
    <t>Дрожжина Мария Владимировна</t>
  </si>
  <si>
    <t>МБОУ Тогучинского района "Тогучинская средняя школа №2 им.В.Л.Комарова"</t>
  </si>
  <si>
    <t>633454, Новосибирская область, город Тогучин, ул. Трактовая, 2</t>
  </si>
  <si>
    <t xml:space="preserve">923-199-07-59, mdrozhzhini@mail.ru   </t>
  </si>
  <si>
    <t>Тамбовская область</t>
  </si>
  <si>
    <t>Попова Татьяна Васильевна</t>
  </si>
  <si>
    <t>МБОУ «Цнинская СОШ № 2» Тамбовский р-н, п. Строитель</t>
  </si>
  <si>
    <t>392525, Тамбовская обл., Тамбовский р-н, п. Строитель, мкр. Центральный, д. 16</t>
  </si>
  <si>
    <t>89158821972, popenok24@mail.ru</t>
  </si>
  <si>
    <t>Бердник Наталья Ивановна</t>
  </si>
  <si>
    <t>МБОУ Ольховатская СОШ</t>
  </si>
  <si>
    <t>396670, Воронежская обл., р.п. Ольховатка, ул. Октябрьская, 56</t>
  </si>
  <si>
    <t>89515500179, natashaberdnik@yandex.ru</t>
  </si>
  <si>
    <t>Стадник Татьяна Михайловна</t>
  </si>
  <si>
    <t>МКОУ Каширская СОШ</t>
  </si>
  <si>
    <t>396350, Воронежская обл., Каширский р-н, с. Каширское, ул. Олимпийская, 1А</t>
  </si>
  <si>
    <t>89507709139, tatyana_stadnik67@mail.ru</t>
  </si>
  <si>
    <t>Кулакова Надежда Николаевна</t>
  </si>
  <si>
    <t>МБОУ СОШ №2 города Киржача Владимирской области</t>
  </si>
  <si>
    <t>г.Киржач, Владимирская область, ул.Гагарина, д.25</t>
  </si>
  <si>
    <t>89209166299, Kulakova_Nad686@mail.ru</t>
  </si>
  <si>
    <t>МБОУ ЭКЛ</t>
  </si>
  <si>
    <t>630005, Новосибирская область, город Новосибирск, улица Крылова, 44</t>
  </si>
  <si>
    <t>8 (923) 115-34-15</t>
  </si>
  <si>
    <t>Солонько Александра Жановна</t>
  </si>
  <si>
    <t>МБОУ СОШ №22 г.Чита</t>
  </si>
  <si>
    <t>672049, Забайкальский край, город Чита, Северный микрорайон, 24</t>
  </si>
  <si>
    <t>89144611633, sasha16.11@mail.ru</t>
  </si>
  <si>
    <t>Баскакова Наталия Викторовна</t>
  </si>
  <si>
    <t>МБОУ "Заводская СОШ"</t>
  </si>
  <si>
    <t>397605, Воронежская обл., Калачеевский р-н, п. Пригородный, ул. Космонавтов, д. 24</t>
  </si>
  <si>
    <t>89518788768, basknataliya@yandex.ru</t>
  </si>
  <si>
    <t>Тверская область</t>
  </si>
  <si>
    <t>Трутнева Любовь Станиславовна</t>
  </si>
  <si>
    <t>преподаватель обществознания и экономики</t>
  </si>
  <si>
    <t>МОУ "Тверской лицей"</t>
  </si>
  <si>
    <t>г. Тверь, пр. Калинина . Д. 10</t>
  </si>
  <si>
    <t>Irina-bobysheva@mail.ru 89157083461</t>
  </si>
  <si>
    <t>Республика Северная Осетия-Алания</t>
  </si>
  <si>
    <t>Бзыкова Белла Тамбиевна</t>
  </si>
  <si>
    <t>МКОУ СОШ им. Героя Социалистического Труда С. Кокаева с. Хумалаг Правобережного района</t>
  </si>
  <si>
    <t>Правобережный район, с. Хумалаг, ул. Бежаева, 2</t>
  </si>
  <si>
    <t>humalag777@list.ru</t>
  </si>
  <si>
    <t>Левченко Светлана Владимировна</t>
  </si>
  <si>
    <t>МКОУ Дзержинская СОШ</t>
  </si>
  <si>
    <t>396347, Воронежская обл., Каширский р-н, п. им. Дзержинского, ул. Школьная, д. 60</t>
  </si>
  <si>
    <t>89204126249, levchenko.S.V@yandex.ru</t>
  </si>
  <si>
    <t>Миронова Елена Вячеславовна</t>
  </si>
  <si>
    <t>МБОУ "Григорьевская СОШ"</t>
  </si>
  <si>
    <t>+79308388461</t>
  </si>
  <si>
    <t>Кретинина Оксана Анатольевна</t>
  </si>
  <si>
    <t>МБОУ СОШ № 88 с УИОП</t>
  </si>
  <si>
    <t>394077, г. Воронеж, ул. Маршала Жукова, 6а</t>
  </si>
  <si>
    <t>89092130347, Kretinina.ksen@yandex.ru</t>
  </si>
  <si>
    <t>Зукурова Раиса Цараевна</t>
  </si>
  <si>
    <t>МБОУ СОШ с. Кадгарон Ардонского района</t>
  </si>
  <si>
    <t>Ардонский район, с. Кадгарон, ул. Гагкаева, №30</t>
  </si>
  <si>
    <t>arkadgaron@list.ru</t>
  </si>
  <si>
    <t>Сахалинская область</t>
  </si>
  <si>
    <t>Мамедова Ольга Анатольевна</t>
  </si>
  <si>
    <t>ГБПОУ  "Сахалинский политехнический центр №1"</t>
  </si>
  <si>
    <t>тел. 8(924)1897757,   e-mail  mamedova-o@yandex.ru</t>
  </si>
  <si>
    <t>Федорова Ольга Николаевна</t>
  </si>
  <si>
    <t>МОУ СШ №2 п. Селижарово</t>
  </si>
  <si>
    <t xml:space="preserve">Тверская обл., п. г. т. Селижарово, ул. Победы, 15 </t>
  </si>
  <si>
    <t>Volchonok-og@mail.ru 89201573861</t>
  </si>
  <si>
    <t>Лучникова Людмила Львовна</t>
  </si>
  <si>
    <t>методист, учитель математики</t>
  </si>
  <si>
    <t>МАОУ СОШ № 22</t>
  </si>
  <si>
    <t>392008, г. Тамбов, ул. 1-ая Полковая, д. 25</t>
  </si>
  <si>
    <t>89202305134, luchnikll@gmail.com</t>
  </si>
  <si>
    <t>Ярославская область</t>
  </si>
  <si>
    <t>Рыжова Александра Юрьевна</t>
  </si>
  <si>
    <t>Муниципальное образовательное учреждение "Средняя школа № 59"</t>
  </si>
  <si>
    <t xml:space="preserve">г. Ярославль, ул. Серго Орджоникидзе, 35А, </t>
  </si>
  <si>
    <t>89201069499  volkovaschool@mail.ru</t>
  </si>
  <si>
    <t>Анохина Елена Ивановна</t>
  </si>
  <si>
    <t>МКОУ "Колодезянская СОШ"</t>
  </si>
  <si>
    <t>396340, Воронежская обл., Каширский р-н, п. Колодезный ул. Центральная, 21 а</t>
  </si>
  <si>
    <t>89507523470, Elen-Anoh@yandex.ru</t>
  </si>
  <si>
    <t>Грищук Екатерина Григорьевна</t>
  </si>
  <si>
    <t>заместитель директора по УВР, учитель истории</t>
  </si>
  <si>
    <t>МБОУ гимназия № 9</t>
  </si>
  <si>
    <t>3940042, г. Воронеж, ул. Минская, 23</t>
  </si>
  <si>
    <t>89192442849, egg1972@mail.ru</t>
  </si>
  <si>
    <t>Котова Тамара Викторовна</t>
  </si>
  <si>
    <t>394042, г. Воронеж, ул. Минская, 23</t>
  </si>
  <si>
    <t>89103457014, kotovasiiya@yandex.ru</t>
  </si>
  <si>
    <t>Рыбалко Ирина Ивановна</t>
  </si>
  <si>
    <t>МБОУ Бутурлиновская СОШ Бутурлиновского муниципального района Воронежской области</t>
  </si>
  <si>
    <t>397505, Воронежская обл., г. Бутурлиновка, ул. Дорожная, 71</t>
  </si>
  <si>
    <t>89507730515, irinaribalko@mail.ru</t>
  </si>
  <si>
    <t>Катюхина Галина Александровна</t>
  </si>
  <si>
    <t>ТОГБПОУ «Многоотраслевой техникум»</t>
  </si>
  <si>
    <t>393950, Тамбовская обл., г. Моршанск, ул. Интернациональная, д. 61</t>
  </si>
  <si>
    <t>+7(953)7168955, kat-gala@yandex.ru</t>
  </si>
  <si>
    <t>Батурина Ирина Сергеевна</t>
  </si>
  <si>
    <t>МБОУ "Энтузиастская школа имени В.И. Шибанкова"</t>
  </si>
  <si>
    <t>601836, Владимирская область., Юрьев-Польский район, с.Энтузиаст, ул.Центральная, д.27.</t>
  </si>
  <si>
    <t>89101880679, ira.baturina.86@mail.ru</t>
  </si>
  <si>
    <t>Куратова Елена Ануаровна</t>
  </si>
  <si>
    <t xml:space="preserve">учитель экономики и технологии, заместитель директора по воспитательной работе </t>
  </si>
  <si>
    <t>МБОУ города Новосибирска «Средняя общеобразовательная школа № 134»</t>
  </si>
  <si>
    <t>630106, Новосибирская область, город Новосибирск, улица Петухова, 100</t>
  </si>
  <si>
    <t>8 (913) 706-45-87, elena-kuratova@mail.ru</t>
  </si>
  <si>
    <t>Козин Владимир Васильевич</t>
  </si>
  <si>
    <t>Муниципальное казённое общеобразовательное учреждение Боровская средняя общеобразовательная школа Болотнинского района Новосибирской области</t>
  </si>
  <si>
    <t>633358, Новосибирская область, Болотнинский район, п.Бор, ул.Школьная, 14</t>
  </si>
  <si>
    <t>8 965 822-51-94</t>
  </si>
  <si>
    <t>Нечаева Екатерина Николаевна</t>
  </si>
  <si>
    <t>ТОГБОУ «Многопрофильный кадетский корпус им. Л.С. Демина» г. Тамбов</t>
  </si>
  <si>
    <t>392004, г. Тамбов, тер. Тамбов-4, зд. 20/7</t>
  </si>
  <si>
    <t>89537153608, nechaewa.yekaterina2014@yandex.ru</t>
  </si>
  <si>
    <t>Холодова Наталья  Сергеевна</t>
  </si>
  <si>
    <t>преподаватель обществознания, основ философии</t>
  </si>
  <si>
    <t>ОГБПОУ «Кинешемский технологический колледж»</t>
  </si>
  <si>
    <t>155800, Ивановская область, г. Кинешма, ул. им. Крупской, д. 10/47</t>
  </si>
  <si>
    <t>Niny07@mail.ru                             8-905-157-99-27</t>
  </si>
  <si>
    <t>Тагина Татьяна Алексеевна</t>
  </si>
  <si>
    <t>Изосимовский филиал МБОУ Кочетовской СОШ</t>
  </si>
  <si>
    <t>393759, Тамбовская обл., Мичуринский р-н, с. Изосимово, ул. Ворошилова, д. 47</t>
  </si>
  <si>
    <t>+79158701630, tat.tag@yndex.ru</t>
  </si>
  <si>
    <t>Борисова Марина Николаевна</t>
  </si>
  <si>
    <t>МБОУ Куйбышевского района "Средняя общеобраззовательная школа №2"</t>
  </si>
  <si>
    <t>8 913 065 25 11 marinaborisova2702@mail.ru</t>
  </si>
  <si>
    <t>Трощенко Вера Ивановна</t>
  </si>
  <si>
    <t>МБОУ СОШ № 57</t>
  </si>
  <si>
    <t>394019, г. Воронеж, ул. 9 Января, д. 134</t>
  </si>
  <si>
    <t>89204293136; Shkola57vrn@yandex.ru</t>
  </si>
  <si>
    <t>Дудецкая Анна Анатольевна</t>
  </si>
  <si>
    <t>МБОУ Калачеевская СОШ № 6</t>
  </si>
  <si>
    <t>397600, Воронежская обл., Калачеевский р-н, г. Калач, ул. 1 Мая, д. 86</t>
  </si>
  <si>
    <t>+79081381615, dudezkaya.anna@yandex.ru</t>
  </si>
  <si>
    <t>Носов Александр Александрович</t>
  </si>
  <si>
    <t>МБОУ СОШ № 1</t>
  </si>
  <si>
    <t>397855, Воронежская обл., г. Острогожск, ул. Прохоренко, 136</t>
  </si>
  <si>
    <t>89525419736, aan9736@mail.ru</t>
  </si>
  <si>
    <t>Федоркова Светлана Владимировна</t>
  </si>
  <si>
    <t>МКОУ "Высокинская СОШ"</t>
  </si>
  <si>
    <t>397931, Воронежская обл., Лискинский р-н, с. Высокое, ул. Полевая, 2а</t>
  </si>
  <si>
    <t>89290085908, fedorckova@yandex.ru</t>
  </si>
  <si>
    <t>Ткаченко Дмитрий Игоревич</t>
  </si>
  <si>
    <t>МБОУ СОШ № 9 г. Воронежа</t>
  </si>
  <si>
    <t>394030, г. Воронеж, ул. Карла Маркса, д. 69</t>
  </si>
  <si>
    <t>+7(950)7515765, d.i.tkachenko@yandex.ru</t>
  </si>
  <si>
    <t>Шуняева Оксана Викторовна</t>
  </si>
  <si>
    <t>методист, преподаватель</t>
  </si>
  <si>
    <t>ТОГАПОУ «Многопрофильный колледж им. И.Т. Карасёва»</t>
  </si>
  <si>
    <t>392525, Тамбовская обл., Тамбовский р-н, п. Строитель, мкр. Центральный д. 23</t>
  </si>
  <si>
    <t>89204744541, o.shuniaeva2014@yandex.ru</t>
  </si>
  <si>
    <t xml:space="preserve">Кондратьева Анна Сергеевна </t>
  </si>
  <si>
    <t>МКОУ Заволжский лицей Ивановской области</t>
  </si>
  <si>
    <t>155410, Ивановская область, г. Заволжск, ул. Мира, д. 20</t>
  </si>
  <si>
    <t>anskon@yandex.ru                     8-910-690-16-70</t>
  </si>
  <si>
    <t>Попова Ирина Александровна</t>
  </si>
  <si>
    <t>МКОУ Верхнемамонская ООШ</t>
  </si>
  <si>
    <t>396461, Воронежская обл., Верхнемамонский р-н, с. Верхний Мамон, ул. Перволмайская 3/1</t>
  </si>
  <si>
    <t>89204628741, popovairina29.76@mail.ru</t>
  </si>
  <si>
    <t>Саютина Валентина Ивановна</t>
  </si>
  <si>
    <t>89107531998, sautina82@mail.ru</t>
  </si>
  <si>
    <t>Козлова Анжелика Александровна</t>
  </si>
  <si>
    <t>МБОУ СОШ №5 г. Кашин</t>
  </si>
  <si>
    <t>Тверская обл., г. Кашин, ул. 25 Октября, д. 20</t>
  </si>
  <si>
    <t>89206962973, anjelika.danilchuk@yandex.ru</t>
  </si>
  <si>
    <t>Перегудов Андрей Алексеевич</t>
  </si>
  <si>
    <t>преподаватель-организатор основ безопасности жизнедеятельности</t>
  </si>
  <si>
    <t>МБОУ гимназия им. академика Н. Г. Басова при ВГУ</t>
  </si>
  <si>
    <t>394000, г. Воронеж, ул. Карла Маркса, д. 57</t>
  </si>
  <si>
    <t>89601078858, an_per@list.ru</t>
  </si>
  <si>
    <t>Шамшина Татьяна Валериевна</t>
  </si>
  <si>
    <t>МБОУ Аннинская СОШ № 1</t>
  </si>
  <si>
    <t>396250, Воронежская обл., Аннинский р-н, п.г.т. Анна, ул. Красноармейская, 201</t>
  </si>
  <si>
    <t>89204213101, tansha37@mail.ru</t>
  </si>
  <si>
    <t>Анненко Александр Васильевич</t>
  </si>
  <si>
    <t>МКОУ "Трехстенская ООШ"</t>
  </si>
  <si>
    <t>396520, Воронежская обл., Каменский р-он, с. Трехстенки, ул. Центральная, д. 23</t>
  </si>
  <si>
    <t>89515655392, alexandr.annenko@yandex.ru</t>
  </si>
  <si>
    <t>Ермилова Ксения Александровна</t>
  </si>
  <si>
    <t>МБОУ «Стрелецкая СОШ»</t>
  </si>
  <si>
    <t>392540, Тамбовская обл., Тамбовский р-н, с. Стрельцы, ул. Филимонова, д. 1</t>
  </si>
  <si>
    <t>89004946204, keit.e@mail.ru</t>
  </si>
  <si>
    <t>Климова Вера Вкторовна</t>
  </si>
  <si>
    <t>МБОУ "Старицкая СОШ" г. Старица</t>
  </si>
  <si>
    <t xml:space="preserve">Тверская обл., г.Старица, ул.Иванцова, 1А </t>
  </si>
  <si>
    <t>89157019049   vera.klimowa2010@yandex.ru</t>
  </si>
  <si>
    <t>Николаев Александр Евгеньевич</t>
  </si>
  <si>
    <t>учитель (история, обществознание, право, экономика,обж)</t>
  </si>
  <si>
    <t>МОУ СОШ № 1 п. Селижарово «Средняя общеобразовательная школа № 1»</t>
  </si>
  <si>
    <t>Тверская обл., п. г. т. Селижарово, ул. Зелёная, 1,</t>
  </si>
  <si>
    <t>89092716122; juleikina@mail.ru</t>
  </si>
  <si>
    <t>Зеленин Олег Юрьевич</t>
  </si>
  <si>
    <t>МБОУ СШ № 50 г. Иваново</t>
  </si>
  <si>
    <t>153013, г. Иваново, пр. Строителей, д. 63</t>
  </si>
  <si>
    <t>79206783966@yandex.ru               8-920-678-39-66</t>
  </si>
  <si>
    <t>Клепикова Людмила Николаевна</t>
  </si>
  <si>
    <t>МБОУ Новоусманский лицей</t>
  </si>
  <si>
    <t>396310, Воронежская обл., Новоусманский р-н, с. Новая Усмань, ул. Крупской, д. 5</t>
  </si>
  <si>
    <t>89081460775, lynik7@yandex.ru</t>
  </si>
  <si>
    <t>Плохова Олеся Владимировна</t>
  </si>
  <si>
    <t>заведующая отделением "Экономика и информационные технологии", преподаватель специальных дисциплин (в т.ч. Финансовая грамотность)</t>
  </si>
  <si>
    <t xml:space="preserve">ТОГБПОУ «Многоотраслевой техникум» </t>
  </si>
  <si>
    <t xml:space="preserve">+7(910)6502583, olesyaplohova@yandex.ru </t>
  </si>
  <si>
    <t>Першина Виктория Ивановна</t>
  </si>
  <si>
    <t>Учитель истории, обществознания, финансовой грамотности</t>
  </si>
  <si>
    <t>МБОУ Средняя Общеобразовательная Школа № 5 города Читы</t>
  </si>
  <si>
    <t>672000, Забайкальский край, город Чита, Профсоюзная улица, 14</t>
  </si>
  <si>
    <t>8 (924) 572-11-01; vikly2011@mail.ru</t>
  </si>
  <si>
    <t>Кузьмина Татьяна Анатольевна</t>
  </si>
  <si>
    <t>МБОУ «Пичаевская СОШ» Пичаевского района</t>
  </si>
  <si>
    <t>393970, Тамбовская обл., Пичаевский р-н, с. Пичаево, ул. И.Волчкова, д. 6</t>
  </si>
  <si>
    <t>89204743676, cuzmina.tat2011@yandex.ru</t>
  </si>
  <si>
    <t>Никитченко Елена Викторовна</t>
  </si>
  <si>
    <t>учитель химии и  математики</t>
  </si>
  <si>
    <t>Муниципальное общеобразовательное учреждение средняя общеобразовательная школа №5 имени 63-го Угличского пехотного полка г. Углич</t>
  </si>
  <si>
    <t>Ярославская обл., г. Углич, ул.Ленинское шоссе, д.1А</t>
  </si>
  <si>
    <t>9051350096, irinasv6@yandex.ru</t>
  </si>
  <si>
    <t>Тареева Надежда Алексеевна</t>
  </si>
  <si>
    <t xml:space="preserve">ТОГБПОУ «Аграрно-технологический техникум» </t>
  </si>
  <si>
    <t>392550, Тамбовская обл., Тамбовский р-н, п. совхоза «Селезневский», ул. Первомайская, д. 14</t>
  </si>
  <si>
    <t>8920477872, pedkabinet@yandex.ru</t>
  </si>
  <si>
    <t>Токач Мария Геннадьевна</t>
  </si>
  <si>
    <t>учитель матемтики</t>
  </si>
  <si>
    <t>МОУ Ломовская СОШ Рыбинский МР</t>
  </si>
  <si>
    <t>Ярославская обл.,  Рыбинский р-он, д.Дюдково, д.16</t>
  </si>
  <si>
    <t>89109664113, mashatokach@yandex.ru</t>
  </si>
  <si>
    <t>Бабанина Ираида Александровна</t>
  </si>
  <si>
    <t>Филиал № 2 МБОУ «Первомайская СОШ» в п. Заводской, Первомайский район</t>
  </si>
  <si>
    <t>393723, Тамбовская обл., Первомайский р-н, п. Заводской, ул. Лесная, д. 32А</t>
  </si>
  <si>
    <t>89107545742, b.m.m@bk.ru</t>
  </si>
  <si>
    <t>Болотова Ольга Васильевна</t>
  </si>
  <si>
    <t>МКОУ Чистополянская ООШ Рамонского муниципального района</t>
  </si>
  <si>
    <t>396046, Воронежская обл., Рамонский р-н, с. Чистая Поляна, ул. Школьная, д. 6</t>
  </si>
  <si>
    <t>89525520437, bolotova.72@list.ru</t>
  </si>
  <si>
    <t>Журба Ирина Николаевна</t>
  </si>
  <si>
    <t>МКОУ Шапошниковская СОШ</t>
  </si>
  <si>
    <t>396679, Воронежская обл., Ольховатский р-н, слобода Шапошниковка, ул. Школьная, 67</t>
  </si>
  <si>
    <t>89202258417, shaposhsr@mail.ru, i_zurba@mail.ru</t>
  </si>
  <si>
    <t>Курбанова Таиса Мухтановна</t>
  </si>
  <si>
    <t>МБОУ "СОШ №3 ст.Ассиновская" Сунженского муниципального района</t>
  </si>
  <si>
    <t>Чеченская Республика, Сунженский район, ст.Ассиновская, ул. Терхоева, 66.</t>
  </si>
  <si>
    <t>8(962)655-91-64 assh-66@mail.ru</t>
  </si>
  <si>
    <t>Сорокина Жанна Юрьевна</t>
  </si>
  <si>
    <t>МБОУ «СОШ № 4», г. Рассказово</t>
  </si>
  <si>
    <t>393252, Тамбовская обл., г. Рассказово, ул. Некрасова, д. 6</t>
  </si>
  <si>
    <t>+7(915)8835524, sorokina-janna2013@yandex.ru</t>
  </si>
  <si>
    <t>Трибунская Наталия Александровна</t>
  </si>
  <si>
    <t>МБОУ Лицей № 11 г. Россошь</t>
  </si>
  <si>
    <t>396658, Воронежская обл., Россошанский р-н, г. Россошь, ул. Простеева, 5</t>
  </si>
  <si>
    <t>89202255622, tribunskaya08@bk.ru</t>
  </si>
  <si>
    <t>Хаджиабдулаева Макка Анварпашаевна</t>
  </si>
  <si>
    <t>МКОУ "СОШ №15" г. Хасавюрта</t>
  </si>
  <si>
    <t>г. Хасавюрт, ул. Бригадная, 45</t>
  </si>
  <si>
    <t>sosch15@mail.ru</t>
  </si>
  <si>
    <t>Висицкая Наталья Ивановна</t>
  </si>
  <si>
    <t>МБОУ Каменская СОШ № 2</t>
  </si>
  <si>
    <t>396510, Воронежская обл., Каменский р-н, пгт. Каменка, ул. Полевая, д. 30</t>
  </si>
  <si>
    <t>89507611127, natwi@rambler.ru</t>
  </si>
  <si>
    <t>Меркун Екатерина Александровна</t>
  </si>
  <si>
    <t>МБОУ гимназия им. А.В. Кольцова</t>
  </si>
  <si>
    <t>394000, г. Воронеж, ул. Володарского, 41</t>
  </si>
  <si>
    <t>89601298069, alexbel95@mail.ru</t>
  </si>
  <si>
    <t>Паршин Андрей Сергеевич</t>
  </si>
  <si>
    <t>МБОУ СОШ № 1 городского округа город Нововоронеж</t>
  </si>
  <si>
    <t>396070, Воронежская обл., г. Нововоронеж, ул. Ленина, д. 10</t>
  </si>
  <si>
    <t>89623284939, andreiparshin92@gmail.com</t>
  </si>
  <si>
    <t>Тюменева Татьяна Владимировна</t>
  </si>
  <si>
    <t xml:space="preserve">МБОУ Борисоглебская СОШ № 5 Борисоглебского городского округа </t>
  </si>
  <si>
    <t>397160, Воронежская обл., г. Борисоглебск, ул. Свободы, д. 192</t>
  </si>
  <si>
    <t>+79081480448,ttyumeneva@yandex.ru</t>
  </si>
  <si>
    <t>Анохина Валентина Николаевна</t>
  </si>
  <si>
    <t>МБОУ лицей № 6</t>
  </si>
  <si>
    <t>394007, г. Воронеж, Ленинский пр., 115 А</t>
  </si>
  <si>
    <t>89100407025, avnvrn1@rambler.ru</t>
  </si>
  <si>
    <t>Ганзя Лариса Юрьевна</t>
  </si>
  <si>
    <t>МКОУ Хохольская СОШ</t>
  </si>
  <si>
    <t>396830, Воронежская обл., Хохольский р-н, с. Хохол, пер. Советский, д. 14</t>
  </si>
  <si>
    <t>89515631818, ganzya.61@mail.ru</t>
  </si>
  <si>
    <t>Коровина Людмила Витальевна</t>
  </si>
  <si>
    <t>МКОУ Краснологская СОШ</t>
  </si>
  <si>
    <t>396353, Воронежская обл., Каширский р-н, с. Красный Лог, ул. Школьная, 20</t>
  </si>
  <si>
    <t>89515502648, mila.korovina.62@mail.ru</t>
  </si>
  <si>
    <t>Сакардина Анна Сергеевна</t>
  </si>
  <si>
    <t>МБОУ СОШ № 25 с УИОП г. Россошь</t>
  </si>
  <si>
    <t>396660, Воронежская обл., Россошанский р-н, г. Россошь, ул. Крупской, д. 66</t>
  </si>
  <si>
    <t>89204227847, sakardina.anyuta@mail.ru</t>
  </si>
  <si>
    <t>Денгаев Нухбег Магомедович</t>
  </si>
  <si>
    <t>Учитель обществознания, истории</t>
  </si>
  <si>
    <t>МКОУ "Советская СОШ им. Ш.Т. Амачиева" Хасавюртовского района</t>
  </si>
  <si>
    <t>Хасавюртовский район, с.Советское, ул.Школьная 14</t>
  </si>
  <si>
    <t>Sovetskoe.school@yandex.ru</t>
  </si>
  <si>
    <t>Магомедова Зарема Рапаниевна</t>
  </si>
  <si>
    <t>МКОУ "Гимназия города Буйнакска"</t>
  </si>
  <si>
    <t>г.Буйнакск, улица Ленина, дом 42</t>
  </si>
  <si>
    <t>gimnazium1@mail.ru</t>
  </si>
  <si>
    <t>Пескова Инесса Геннадьевна</t>
  </si>
  <si>
    <t>МБОУ «Первомайская СОШ»</t>
  </si>
  <si>
    <t>393700, Тамбовская обл., Первомайский р-н, п. Первомайский, ул. Тельмана, 5</t>
  </si>
  <si>
    <t>89082983913, ig-peskova@yandex.ru</t>
  </si>
  <si>
    <t>Свиридов Олег Васильевич</t>
  </si>
  <si>
    <t>МКОУ Верхнехавской СОШ № 1</t>
  </si>
  <si>
    <t>396110, Воронежская обл., Верхнехавский р-н, с. Верхняя Хава, ул. Ленина, д. 13</t>
  </si>
  <si>
    <t>89518597098, olegvas1968@mail.ru</t>
  </si>
  <si>
    <t>Седакова Евгения Олеговна</t>
  </si>
  <si>
    <t>МБОУ "Колпская средняя общеобразовательная школа" Гусь-Хрустального района, Владимирской области</t>
  </si>
  <si>
    <t>601543, ВЛАДИМИРСКАЯ ОБЛАСТЬ, РАЙОН ГУСЬ-ХРУСТАЛЬНЫЙ, СЕЛО КОЛПЬ, УЛИЦА РЕЧНАЯ, 2</t>
  </si>
  <si>
    <t>89209162028, sedakova.evgenia@mail.ru</t>
  </si>
  <si>
    <t>Абдурахманова Тамара Саидовна</t>
  </si>
  <si>
    <t>МБОУ "СОШ № 5"</t>
  </si>
  <si>
    <t>Чеченская Республика, г.Аргун, пер. Свободы, 1</t>
  </si>
  <si>
    <t>89280150281 argun.school-5@mail.ru</t>
  </si>
  <si>
    <t>Виноградова Ирина Евгеньевна</t>
  </si>
  <si>
    <t>учитель (химия, экология)</t>
  </si>
  <si>
    <t>МКОУ Новоживотинновская СОШ</t>
  </si>
  <si>
    <t>396041, Воронежская обл., Рамонский р-н, с. Новоживотинное, ул. Школьная, д. 31 .</t>
  </si>
  <si>
    <t>89204268170, irena_tm@mail.ru</t>
  </si>
  <si>
    <t>Гордиенко Ирина Геннадьевна</t>
  </si>
  <si>
    <t>МКОУ СОШ № 9 г. Россоши Россошанского муниципального района</t>
  </si>
  <si>
    <t>396658, Воронежская обл., Россошанский р-н, г. Россошь, пр-т Труда, 20</t>
  </si>
  <si>
    <t>89066703399, arishagordien@mail.ru</t>
  </si>
  <si>
    <t>Маригода Татьяна Вячеславовна</t>
  </si>
  <si>
    <t>МБОУ «Цнинская СОШ № 2»</t>
  </si>
  <si>
    <t xml:space="preserve">89537102079, t.marigoda@yandex.ru </t>
  </si>
  <si>
    <t>Писарева Ирина Вячеславовна</t>
  </si>
  <si>
    <t>преподаватель (математика, менеджмент)</t>
  </si>
  <si>
    <t>ГБПОУ ВО "Воронежский юридический техникум"</t>
  </si>
  <si>
    <t>394042, г. Воронеж, ул. Ленинградская, д. 1</t>
  </si>
  <si>
    <t>+7(905)0511022, piv43@yandex.ru</t>
  </si>
  <si>
    <t>Батырова Саният Сапигулаевна</t>
  </si>
  <si>
    <t>МКОУ "Теречная СОШ" Хасавюртовского района</t>
  </si>
  <si>
    <t>Хасавюртовский район, с.Теречное, ул.Олимпийская, 1</t>
  </si>
  <si>
    <t xml:space="preserve"> terechnaya@mail.ru</t>
  </si>
  <si>
    <t>Буздалина Светлана Николаевна</t>
  </si>
  <si>
    <t>МКОУ Данковская СОШ</t>
  </si>
  <si>
    <t>396363, Воронежская обл., Каширский р-н, с. Данково, ул. Мира 30</t>
  </si>
  <si>
    <t>89204342305, svetlana.buzdalina@yandex.ru</t>
  </si>
  <si>
    <t>Дочкина Ольга Александровна</t>
  </si>
  <si>
    <t>учитель (обществознание)</t>
  </si>
  <si>
    <t>МКОУ Рамонский лицей им. Е.М. Ольденбургской Рамонского муниципального района Воронежской области</t>
  </si>
  <si>
    <t>396020, Воронежская обл., Рамонский р-н, п. Рамонь, ул. 50 лет Октября, д. 7</t>
  </si>
  <si>
    <t>89507606318, odochkina74@mail.ru</t>
  </si>
  <si>
    <t>Сергаев Евгений Александрович</t>
  </si>
  <si>
    <t>МБОУ СОШ № 102</t>
  </si>
  <si>
    <t>394068, г. Воронеж, ул. Шишкова, д. 146/8</t>
  </si>
  <si>
    <t>89507767368; Georgevsu@yandex.ru</t>
  </si>
  <si>
    <t>Халикова Хадижат Магомедовна</t>
  </si>
  <si>
    <t>МКОУ "Многопрофильный лицей № 2 им. С.М. Кирова" городского округа "город Кизляр"</t>
  </si>
  <si>
    <t>г. Кизляр, ул. Набережная, 1</t>
  </si>
  <si>
    <t>kirowci@inbox.ru</t>
  </si>
  <si>
    <t>Гартвих Юлия Вячеславовна</t>
  </si>
  <si>
    <t>МАОУ «Средняя общеобразовательная школа № 33»</t>
  </si>
  <si>
    <t>392001, г. Тамбов, ул. Гастелло, 38</t>
  </si>
  <si>
    <t xml:space="preserve">89004922945, yuliya.gartvikh@mail.ru </t>
  </si>
  <si>
    <t>Скоробогатова Елена Николаевна</t>
  </si>
  <si>
    <t>МБОУ Ставровская СОШ Собинского района Владимирской области</t>
  </si>
  <si>
    <t>601220 Россия, Владимирская область, Собинский район, посёлок городского типа Ставрово, Школьная улица, 6</t>
  </si>
  <si>
    <t>8(910)1757562, elnik33@gmail.com</t>
  </si>
  <si>
    <t>Акулинин Константин Владимирович</t>
  </si>
  <si>
    <t>МАОУ СОШ № 24, г. Тамбов</t>
  </si>
  <si>
    <t>392018, г. Тамбов, ул. Мичуринская, 93</t>
  </si>
  <si>
    <t>89158707812, ackulinin.constantin@yandex.ru</t>
  </si>
  <si>
    <t>Алиханова Заза-Бика Тавбулатгаджиевна</t>
  </si>
  <si>
    <t>Учитель обществознания, экономики</t>
  </si>
  <si>
    <t>МБОУ "Лицей № 22" г. Махачкалы</t>
  </si>
  <si>
    <t>Республика Дагестан г.Махачкала пр. Имама Шамиля 42-Б</t>
  </si>
  <si>
    <t>ege200622@yandex.ru</t>
  </si>
  <si>
    <t>Ахмедова Патимат Омариевна</t>
  </si>
  <si>
    <t>ГБПОУ РД «Автомобильно-дорожный колледж»</t>
  </si>
  <si>
    <t xml:space="preserve">Республика Дагестан, г. Махачкала, Гейдара Гаджиева (Акушинского), д. 13 </t>
  </si>
  <si>
    <t>madk05@mail.ru</t>
  </si>
  <si>
    <t>Хаблиева Зарема Савельевна</t>
  </si>
  <si>
    <t>Учитель интеллектуального развития</t>
  </si>
  <si>
    <t>ГБОУ Прогимназия "Эрудит" г. Владикавказа</t>
  </si>
  <si>
    <t>г. Владикавказ, ул. Московская, 17А</t>
  </si>
  <si>
    <t>erudit@edu15.ru</t>
  </si>
  <si>
    <t>Щербина Людмила Евгеньевна</t>
  </si>
  <si>
    <t>МБОУ гимназия № 2</t>
  </si>
  <si>
    <t>394077, г. Воронеж, Московский пр-т, 121</t>
  </si>
  <si>
    <t>+7(961)1884773, ludashka.74@mail.ru</t>
  </si>
  <si>
    <t>Щербова Юлия Андреевна</t>
  </si>
  <si>
    <t>МКОУ"Толмачевская СОШ № 61"</t>
  </si>
  <si>
    <t>633100, Новосибирская область, Новосибирский район, село Толмачево, Советская улица, 52</t>
  </si>
  <si>
    <t>YliyaSherbova@yandex.ru  , 89538589720</t>
  </si>
  <si>
    <t>Байсултанова Джарадат Замраддиевна</t>
  </si>
  <si>
    <t>МБОУ "СОШ №5 г.Аргун"</t>
  </si>
  <si>
    <t>89289437090 geografy@gmail.com</t>
  </si>
  <si>
    <t>Мунтяну Лариса Алексеевна</t>
  </si>
  <si>
    <t>МБОУ «Татановская СОШ», Тамбовский район</t>
  </si>
  <si>
    <t xml:space="preserve"> 392502, Тамбовская обл., Тамбовский р-н, с. Куксово, ул. Москва, д. 82</t>
  </si>
  <si>
    <t>89537160865, muntjanularisa@rambler.ru</t>
  </si>
  <si>
    <t>Сергеева Екатерина Павловна</t>
  </si>
  <si>
    <t>МОУ «СШ №49» г.Ярославль</t>
  </si>
  <si>
    <t xml:space="preserve"> г.Ярославль, ул.Свободы, д.77</t>
  </si>
  <si>
    <t>azbsob@mail.ru 89056374949</t>
  </si>
  <si>
    <t>Галеева Ольга Николаевна</t>
  </si>
  <si>
    <t>МОУ средняя общеобразовательная школа № 1 г. Камешково Владимирской области</t>
  </si>
  <si>
    <t>601301Владимирская область    г.Камешково ул.Гоголя, 5а</t>
  </si>
  <si>
    <t>89046561713 olgagaleeva1969@mail.ru</t>
  </si>
  <si>
    <t>Дадаева Айна Якубовна</t>
  </si>
  <si>
    <t>Новикова Татьяна Николаевна</t>
  </si>
  <si>
    <t>МКОУ Каменка-Садовская ООШ</t>
  </si>
  <si>
    <t>397437, Воронежская обл., Новохоперский р-н, с. Каменка-Садовка, ул. Онысюка, д. 4</t>
  </si>
  <si>
    <t>89507794562, nfybyj2011@yandex.ru</t>
  </si>
  <si>
    <t>Османова Жавгарат Магомедовна</t>
  </si>
  <si>
    <t>ГБПОУ "Колледж машиностроения и сервиса"</t>
  </si>
  <si>
    <t>Республика Дагестан, г Каспийск, улица Аметхан Султана, 6</t>
  </si>
  <si>
    <t>Dagmt@mail.ru</t>
  </si>
  <si>
    <t>Павленко Ирина Александровна</t>
  </si>
  <si>
    <t>МКОУ Красномолотовская СОШ</t>
  </si>
  <si>
    <t>396711, Воронежская обл., Кантемировский р-н, х. Соленый, ул. Школьная, 60</t>
  </si>
  <si>
    <t>89204198339, pav2029@rambler.ru</t>
  </si>
  <si>
    <t>Побединский Артем Игоревич</t>
  </si>
  <si>
    <t>89507743566, pobedinsky.a@yandex.ru</t>
  </si>
  <si>
    <t>Скурлатова Ольга Викторовна</t>
  </si>
  <si>
    <t>89108589536, olgatambov@inbox.ru</t>
  </si>
  <si>
    <t>Толстоухова Анна Витальевна</t>
  </si>
  <si>
    <t>МОУ Решемская СОШ Кинешемского муниципального района Ивановской области</t>
  </si>
  <si>
    <t>155840, Ивановская область, Кинешемский район, село Решма, улица Ленина, 19</t>
  </si>
  <si>
    <t>anna.kochina.69@mail.ru  8-964-490-74-98</t>
  </si>
  <si>
    <t>Трунова Любовь Николаевна</t>
  </si>
  <si>
    <t>ТОГАОУ «Мичуринский лицей»</t>
  </si>
  <si>
    <t>393764, Тамбовская обл., г. Мичуринск, ул. Новая, 13-а</t>
  </si>
  <si>
    <t>89531217415, trunovaloseva77@gmail.com</t>
  </si>
  <si>
    <t>Кранин Геннадий Викторович</t>
  </si>
  <si>
    <t>МБОУ СОШ № 77</t>
  </si>
  <si>
    <t>394056, г. Воронеж, пер. Звездный, д. 2</t>
  </si>
  <si>
    <t>89204272120, g_kranin@mail.ru</t>
  </si>
  <si>
    <t>Макаров Евгений Викторович</t>
  </si>
  <si>
    <t>МБОУ СОШ № 100</t>
  </si>
  <si>
    <t>394094, г. Воронеж, ул. Тиханкина , 103 «А»</t>
  </si>
  <si>
    <t>89518728086, eugen.mak201@yandex.ru</t>
  </si>
  <si>
    <t>Шпилёва Елена Витальевна</t>
  </si>
  <si>
    <t>МБОУ «Новолядинская СОШ» Тамбовский район, р.п. Новая Ляда</t>
  </si>
  <si>
    <t>392515, Тамбовская обл., Тамбовский р-н, р.п. Новая Ляда, ул. Школьная, 22</t>
  </si>
  <si>
    <t>89092311672, evshpilyova@yandex.ru</t>
  </si>
  <si>
    <t>Гаврилова Лариса Юрьевна</t>
  </si>
  <si>
    <t>МБОУ СОШ № 97</t>
  </si>
  <si>
    <t>394090, г. Воронеж, ул. Новосибирская, 49</t>
  </si>
  <si>
    <t>89507793005, larisa_gavrilova.gavrilova@yandex.ru</t>
  </si>
  <si>
    <t>Казьменко Елена Александровна</t>
  </si>
  <si>
    <t>МБОУ лицей № 1</t>
  </si>
  <si>
    <t>394088 г. Воронеж, ул. Генерала Лизюкова, д.81</t>
  </si>
  <si>
    <t>89081342248, elena_kazmenko@mail.ru</t>
  </si>
  <si>
    <t>Кохан Наталья Владимировна</t>
  </si>
  <si>
    <t>МБОУ СОШ № 34 г. Твери</t>
  </si>
  <si>
    <t>г. Тверь, ул. Соминка, д. 65</t>
  </si>
  <si>
    <t>89038058662, lyubov.rybakova@yandex.ru</t>
  </si>
  <si>
    <t>Горбачева Ирина Игоревна</t>
  </si>
  <si>
    <t>заместитель директора по УМР - учитель иностранного языка (английский, немецкий)</t>
  </si>
  <si>
    <t>ТОГБОУ «Казачья кадетская школа-интернат имени графа И.И. Воронцова-Дашкова»</t>
  </si>
  <si>
    <t>392012, Тамбовская обл., г. Тамбов, ул. Пионерская, д. 11</t>
  </si>
  <si>
    <t>89156703359, irachkaandrew@gmail.com</t>
  </si>
  <si>
    <t>Мельниченко Геннадий Валентинович</t>
  </si>
  <si>
    <t>учитель обществознания, экономики</t>
  </si>
  <si>
    <t>МКОУ СОШ №2</t>
  </si>
  <si>
    <t>394074, г. Воронеж, ул. Танеева, д. 4</t>
  </si>
  <si>
    <t>89103473465, gvm777@yandex.ru</t>
  </si>
  <si>
    <t>Лебедева Наталия Николаевна</t>
  </si>
  <si>
    <t>учитель истории и обществознния</t>
  </si>
  <si>
    <t>МБОУ "Краснохолмская сош №2 имени Сергея Забавина</t>
  </si>
  <si>
    <t xml:space="preserve">Тверская обл.,г.Красный Холм, ул.Пролетарская, д.11/24 </t>
  </si>
  <si>
    <t>89109360633  nuta-79@mail.ru</t>
  </si>
  <si>
    <t>Макаренко Алла Александровна</t>
  </si>
  <si>
    <t>МБОУ СОШ № 48</t>
  </si>
  <si>
    <t>394030, г. Воронеж, ул. III Интернационала, д.33</t>
  </si>
  <si>
    <t>89515615018, mou_shkola48@mail.ru</t>
  </si>
  <si>
    <t>Макарова Татьяна Николаевна</t>
  </si>
  <si>
    <t>394088, г. Воронеж, ул. Генерала Лизюкова, д. 81</t>
  </si>
  <si>
    <t>89165854297, makarova.tatiana2013@yandex.ru</t>
  </si>
  <si>
    <t>Пономарева Марина Васильевна</t>
  </si>
  <si>
    <t>МКОУ Октябрьская СОШ</t>
  </si>
  <si>
    <t>397302, Воронежская обл., Поворинский р-н, с. Октябрьское, ул. Ленинская, 21</t>
  </si>
  <si>
    <t>89204606958, ponomareva.vfhbyf@yandex.ru</t>
  </si>
  <si>
    <t>Стрельников Денис Николаевич</t>
  </si>
  <si>
    <t>МБОУ СОШ № 92</t>
  </si>
  <si>
    <t>394048, г. Воронеж, ул. Теплоэнергетиков, 14</t>
  </si>
  <si>
    <t>89525486245, strelnikoff1992@yandex.ru</t>
  </si>
  <si>
    <t>Боброва Елена Егоровна</t>
  </si>
  <si>
    <t>МОУ "Краснопресненская СОШ им.В.П. Дмитриева"</t>
  </si>
  <si>
    <t xml:space="preserve">Тверская обл., Калининский р-он, поселок при станции Кулицкая, ул. Титова, 1А </t>
  </si>
  <si>
    <t>8 (904) 384-55-38, galitovskaya61@mail.ru</t>
  </si>
  <si>
    <t>Воропаева Светлана Валентиновна</t>
  </si>
  <si>
    <t>МКОУ 1-Абрамовская СОШ</t>
  </si>
  <si>
    <t>397490, Воронежская обл., Таловский р-н, п. Абрамовка, ул. Ленина, 97А</t>
  </si>
  <si>
    <t>89515517179, woropa2013@mail.ru</t>
  </si>
  <si>
    <t>Вышлова Марина Александровна</t>
  </si>
  <si>
    <t>МОУ Елань-Коленовская СОШ № 1</t>
  </si>
  <si>
    <t>397420, Воронежская обл., Новохоперский р-н, с. Елань-Колено, пр-т Революции, 10</t>
  </si>
  <si>
    <t>89507720066, marinavyshlova@yandex.ru</t>
  </si>
  <si>
    <t>Дешевых Татьяна Анатольевна</t>
  </si>
  <si>
    <t>Заместитель директора по ВР, учитель истории и обществознания</t>
  </si>
  <si>
    <t>МБОУ СОШ №1 г.Лакинска Собинского района</t>
  </si>
  <si>
    <t>Владимирская область, Собинский район, г. Лакинск, ул. Лермонтова, д. 48</t>
  </si>
  <si>
    <t>8(919)024-57-84    tad2008@yandex.ru</t>
  </si>
  <si>
    <t>Ильясова Динара Мусалавовна</t>
  </si>
  <si>
    <t>преподаватель истории</t>
  </si>
  <si>
    <t>ГБПОУ "Технический колледж"</t>
  </si>
  <si>
    <t>Республика Дагестан, Махачкала, пр. Гамидова, Студенческий переулок, 3</t>
  </si>
  <si>
    <t>rpk-05@mail.ru</t>
  </si>
  <si>
    <t>Клочкова Ирина Викторовна</t>
  </si>
  <si>
    <t>МКОУ Смаглеевская СОШ</t>
  </si>
  <si>
    <t>396735, Воронежская обл., Кантемировский р-н, с. Смаглеевка, ул. 50 лет Октября, д. 16</t>
  </si>
  <si>
    <t>89304028620, ira.klochkova.80@mail.ru</t>
  </si>
  <si>
    <t>Колосова Татьяна Васильевна</t>
  </si>
  <si>
    <t>89103408010, colosova56@yandex.ru</t>
  </si>
  <si>
    <t>МБОУ СОШ города Барабинска Новосибирской области</t>
  </si>
  <si>
    <t>632332, Новосибирская область, Барабинский район, город Барабинск, улица Калинина, дом 2а</t>
  </si>
  <si>
    <t>9133893832, komar2009@ngs.ru</t>
  </si>
  <si>
    <t>Райхерт Анна Викторовна</t>
  </si>
  <si>
    <t>МБОУ Усть-Таркская СОШ</t>
  </si>
  <si>
    <t>632160, Новосибирская область, Усть-Таркский район, село Усть-Тарка, улица Дзержинского, 3</t>
  </si>
  <si>
    <t>savateeva-94@mail.ru     89134776847</t>
  </si>
  <si>
    <t>Тюнина Людмила Ивановна</t>
  </si>
  <si>
    <t>МБОУ СОШ № 55</t>
  </si>
  <si>
    <t>394040, г. Воронеж, ул. Киселёва, 2</t>
  </si>
  <si>
    <t>89515612343, lyudm.tiunnina@yandex.ru</t>
  </si>
  <si>
    <t>Авраменко Марина Николаевна</t>
  </si>
  <si>
    <t>МБОУ Бутурлиновская СОШ</t>
  </si>
  <si>
    <t>89515462251, mar.avrame@yandex.ru</t>
  </si>
  <si>
    <t>Дударова Зарема Борисовна</t>
  </si>
  <si>
    <t>МКОУ СОШ №4 им.З.А.Нырова с.п.Н.Куркужин</t>
  </si>
  <si>
    <t>Кабардино-Балкарская Республика, с.п.Н.Куркужин, Октябрьская, 277</t>
  </si>
  <si>
    <t>89034261504  dudarova-69@mail.ru</t>
  </si>
  <si>
    <t>Колышницын Эдуард Алексеевич</t>
  </si>
  <si>
    <t>МБОУ вечерняя (сменная) общеобразовательная школа № 14</t>
  </si>
  <si>
    <t>394014, г. Воронеж, ул. Новосибирская, 3</t>
  </si>
  <si>
    <t>89081301506, ed.k88@mail.ru</t>
  </si>
  <si>
    <t>Крайнев Вячеслав Владимирович</t>
  </si>
  <si>
    <t>89204456730, ieremeia@yandex.ru</t>
  </si>
  <si>
    <t>Теймурова Фатьма-ханум Садратдиновна</t>
  </si>
  <si>
    <t>МБОУ  «Дербентская Гимназия №2» г. Дербента</t>
  </si>
  <si>
    <t>Республика Дагестан, г. Дербент, ул. Х.Тагиева, 1а</t>
  </si>
  <si>
    <t>gimn2.derbent@yandex.ru</t>
  </si>
  <si>
    <t>Cидоренко Светлана Александровна</t>
  </si>
  <si>
    <t>МБОУ Подгоренская СОШ № 1</t>
  </si>
  <si>
    <t>396560, Воронежская обл., пгт. Подгоренский, ул. Калинина, д. 18</t>
  </si>
  <si>
    <t>89103455385, sidorencko.sveta2012@yandex.ru</t>
  </si>
  <si>
    <t>Акулинин Дмитрий Константинович</t>
  </si>
  <si>
    <t>МБОУ-СОШ №1 г. Искитима Новосибирской области</t>
  </si>
  <si>
    <t>633209, Новосибирская область, город Искитим, Комсомольская улица, 28</t>
  </si>
  <si>
    <t>8-923-242-00-62, akulinindk@inbox.ru</t>
  </si>
  <si>
    <t>Богатенкова Анна Валерьевна</t>
  </si>
  <si>
    <t>МОУ "СОШ № 5" г. Ржева Тверской области Имени Воинов 100 и 101 отдельных стрелковых бригад</t>
  </si>
  <si>
    <t>Тверская обл., г. Ржев, Селижаровский пр., 4А</t>
  </si>
  <si>
    <t>8908328687 sergeewna.tanya@yandex.ru</t>
  </si>
  <si>
    <t>Воронова Ольга Владимировна</t>
  </si>
  <si>
    <t>МБОУ "Гимназия № 36" г. Иваново</t>
  </si>
  <si>
    <t>153048, г. Иваново, ул. Ген. Хлебникова, д.32</t>
  </si>
  <si>
    <t>voronova.olga1225@yandex.ru</t>
  </si>
  <si>
    <t>Гладышкина Анна Валерьевна</t>
  </si>
  <si>
    <t>Педагог дополнительного образования</t>
  </si>
  <si>
    <t>МБОУ Хохольский лицей</t>
  </si>
  <si>
    <t>396840, Воронежская обл., Хохольский р-н, р.п. Хохольский, ул. Школьная, д. 20</t>
  </si>
  <si>
    <t>89518664589, kontrra@mail.ru</t>
  </si>
  <si>
    <t>Ефанова Валентина Николаевна</t>
  </si>
  <si>
    <t>МКОУ Гвазденская СОШ Бутурлиновского муниципального района Воронежской области</t>
  </si>
  <si>
    <t>397523, Воронежская обл., Бутурлиновский р-н, с. Гвазда, ул. И.Бочарникова, д. 41</t>
  </si>
  <si>
    <t>89518740251, v.efanowa2012@yandex.ru</t>
  </si>
  <si>
    <t>Зелимханов Абусултан Туркоевич</t>
  </si>
  <si>
    <t>МБОУ "СОШ № 5 г. Аргун"</t>
  </si>
  <si>
    <t>Чеченская Республика, г. Аргун, пер. Свободы, 1</t>
  </si>
  <si>
    <t>Кек Ольга Олеговна</t>
  </si>
  <si>
    <t>МБОУ «СОШ № 1»</t>
  </si>
  <si>
    <t>393360, Тамбовская обл., г. Кирсанов, ул. 50 лет Победы, д. 27-а</t>
  </si>
  <si>
    <t>89066593947, kek.olia2012@yandex.ru</t>
  </si>
  <si>
    <t>Медведева Людмила Николаевна</t>
  </si>
  <si>
    <t>Нижнешибряйский филиал МБОУ Моисеево-Алабушская СОШ</t>
  </si>
  <si>
    <t>393471, Тамбовская обл., Уваровский р-н, с. Нижний Шибряй, ул. Кировская, д. 5</t>
  </si>
  <si>
    <t>84755879138, medvedevaln68@mail.ru</t>
  </si>
  <si>
    <t>Чернышева Ирина Егоровна</t>
  </si>
  <si>
    <t>МКОУ Бутурлиновская ООШ № 4</t>
  </si>
  <si>
    <t>397501, Воронежской обл., г. Бутурлиновка, ул. Победы, д. 76</t>
  </si>
  <si>
    <t>89066741505, ira.chernysheva.2017@mail.ru</t>
  </si>
  <si>
    <t>Шогенова Римма Аслановна</t>
  </si>
  <si>
    <t>заместитель директора по воспитательной работе</t>
  </si>
  <si>
    <t>МКОУ СОШ им.А.Я.Масаева с.п.Ерокко</t>
  </si>
  <si>
    <t>Кабардино-Балкараская Республика, с.п.Ерокко, ул.Масаева, 52</t>
  </si>
  <si>
    <t>8-960-422-16-13,  e-mail: rimma.shogenova@mail.ru</t>
  </si>
  <si>
    <t>Ехлакова Лидия Викторовна</t>
  </si>
  <si>
    <t>учитель истории и информатики</t>
  </si>
  <si>
    <t>МОУ "Средняя школа №12"</t>
  </si>
  <si>
    <t>г.Ярославль, ул.Курчатова, д.8</t>
  </si>
  <si>
    <t>8(906)528-20-10, e-mail: nickit.lena69@yandex.ru</t>
  </si>
  <si>
    <t>Кудзоева Залина Артуровна</t>
  </si>
  <si>
    <t>МБОУ СОШ №42 им. Х. Мамсурова г. Владикавказа</t>
  </si>
  <si>
    <t>г. Владикавказ, ул.Весенняя,6</t>
  </si>
  <si>
    <t>s42-86@yandex.ru </t>
  </si>
  <si>
    <t>Михалева Юлия Николаевна</t>
  </si>
  <si>
    <t>МКОУ "Вихляевская СОШ"</t>
  </si>
  <si>
    <t>397317, Воронежская обл., Поворинский р-н, с. Вихляевка, ул. Советская, д. 48</t>
  </si>
  <si>
    <t>89042104755, ylia.mihaleva@mail.ru</t>
  </si>
  <si>
    <t>Осипова Наталья Николаевна</t>
  </si>
  <si>
    <t>Учитель экономики (экономика)</t>
  </si>
  <si>
    <t>МКОУ - Ленинская СОШ № 47</t>
  </si>
  <si>
    <t>630555, Новосибирская область, Новосибирский район, село Ленинское, улица Ленина, 50</t>
  </si>
  <si>
    <t>8-913-729-15-73</t>
  </si>
  <si>
    <t>Алехина Марина Владимировна</t>
  </si>
  <si>
    <t>МКОУ Средняя общеобразовательная школа № 11</t>
  </si>
  <si>
    <t xml:space="preserve">397903, Воронежская обл., г. Лиски, ул. Первомайская, 46 </t>
  </si>
  <si>
    <t>89507608951, alexina.marina2015@yandex.ru</t>
  </si>
  <si>
    <t>Быкова Мария Сергеевна</t>
  </si>
  <si>
    <t>учитель истории, обществознания и иностранного языка (английский)</t>
  </si>
  <si>
    <t>МБОУ "Добрятинская сош"</t>
  </si>
  <si>
    <t>601580, РОССИЯ, Владимирская область, Гусь-Хрустальный район, поселок Добрятино, улица Ленина, д. 7.</t>
  </si>
  <si>
    <t>89005854840, bik75@mail.ru</t>
  </si>
  <si>
    <t>Каншоева (Бесланеева) Эльвира Хасановна</t>
  </si>
  <si>
    <t>МКОУ "СОШ №2 им.А.а.Шогенцукова" г.Баксана</t>
  </si>
  <si>
    <t>Кабардино-Балкараская Республика, г.о. Баксан, ул. Бесланеева,  7б</t>
  </si>
  <si>
    <t>8-918-729-18-05</t>
  </si>
  <si>
    <t>Орзумиева Раиса Насритдиновна</t>
  </si>
  <si>
    <t>Сурцев Евгений Владимирович</t>
  </si>
  <si>
    <t>учитель географии и обществознания</t>
  </si>
  <si>
    <t>МКОУ «СОШ ст. Екатериноградской»</t>
  </si>
  <si>
    <t>Кабардино-Балкарская Республика, ст. Екатериноградская, ул. Советская № 41 а</t>
  </si>
  <si>
    <t>89626498399, tatiana.surtsewa@yandex.ru</t>
  </si>
  <si>
    <t>МБОУ Вознесенская СОШ имени Л. Чекмарёва</t>
  </si>
  <si>
    <t>Новосибирская область, Баганский район, село Вознесенка , ул. Школьная, 48</t>
  </si>
  <si>
    <t>89139391152, ainursarsenbaeva@mail.ru</t>
  </si>
  <si>
    <t>Ахмадова Элиза Исмаиловна</t>
  </si>
  <si>
    <t>ГБПОУ «Строительно-технический техникум»</t>
  </si>
  <si>
    <t>Чеченская Республика, г. Грозный, ул.Митаева М.Х.,,30</t>
  </si>
  <si>
    <t>8 (989) 921-65-57</t>
  </si>
  <si>
    <t>Шаповалов Александр Владимирович</t>
  </si>
  <si>
    <t>МКОУ Пыховская ООШ</t>
  </si>
  <si>
    <t>397403, Воронежская обл., Новохоперский р-н, с. Пыховка, ул. Советская, 136</t>
  </si>
  <si>
    <t>84735347134, pih-school.nhoper@govvrn.ru</t>
  </si>
  <si>
    <t>Шомахова Марьяна Адальбиевна</t>
  </si>
  <si>
    <t>МКОУ ЦО «Успех»</t>
  </si>
  <si>
    <t>Кабардино-Балкарская Республика, г.Нальчик, улица Пирогова дом 4</t>
  </si>
  <si>
    <t>89640382050, shamakhova.00@mail.ru</t>
  </si>
  <si>
    <t>Эдельгериева Светлана Ширвановна</t>
  </si>
  <si>
    <t>ГБПОУ «Чеченский колледж  экономики и управления»</t>
  </si>
  <si>
    <t>Чеченская Республика, г.Грозный, проспект Кирова, 8</t>
  </si>
  <si>
    <t>Гунашева Асият Мухамедовна</t>
  </si>
  <si>
    <t>МБОУ "СОШ №44" г. Грозного</t>
  </si>
  <si>
    <t>Чеченская Республика, город Грозный, г-к Маяковского, 109</t>
  </si>
  <si>
    <t xml:space="preserve">8928-739-91-10, Gunasheva.b.k@mail .ru </t>
  </si>
  <si>
    <t>Милосердова Ирина Борисовна</t>
  </si>
  <si>
    <t>учитель математики, физики</t>
  </si>
  <si>
    <t>МКОУ Бодеевская СОШ</t>
  </si>
  <si>
    <t>397948, Воронежская обл., Лискинский р-н, с. Бодеевка, ул. Молодежная, д. 2</t>
  </si>
  <si>
    <t>89518712092, irisha.miloserdova@mail.ru</t>
  </si>
  <si>
    <t>Слизкова Маргарита Анатольевна</t>
  </si>
  <si>
    <t>МБОУ Рождественская СОШ</t>
  </si>
  <si>
    <t xml:space="preserve"> Тверская обл. Фировский р-н, с.Рождество, ул Школьная, д.2</t>
  </si>
  <si>
    <t>Maliarova_lv@mail.ru 89607128294</t>
  </si>
  <si>
    <t>Великородная Ирина Игоревна</t>
  </si>
  <si>
    <t>МОУ "Средняя школа № 87" города Ярославля</t>
  </si>
  <si>
    <t xml:space="preserve"> г. Ярославль, Ленинградский пр-т, д.68а</t>
  </si>
  <si>
    <t>8-980-746-13-42, Luzhkova.2012@mail.ru</t>
  </si>
  <si>
    <t>Желязкова Елена Владиленовна</t>
  </si>
  <si>
    <t>МОУ СОШ № 15</t>
  </si>
  <si>
    <t>Тверь, Молодёжный бул.,д. 10, корп. 2</t>
  </si>
  <si>
    <t>89105326844 tkul70@mail.ru</t>
  </si>
  <si>
    <t>Калашников Андрей Сергеевич</t>
  </si>
  <si>
    <t>Муниципальное казённое общеобразовательное учреждение Дорогинская средняя общеобразовательная школа (МКОУ Дорогинская СОШ)</t>
  </si>
  <si>
    <t>633512, Новосибирская область, Черепановский район, р.п. Дорогино, ул. Светлая, 21</t>
  </si>
  <si>
    <t>89618473631, andrej.kalashnikov.9500@mail.ru</t>
  </si>
  <si>
    <t>Китаева Наталья Анатольевна</t>
  </si>
  <si>
    <t>МБОУ СОШ № 2</t>
  </si>
  <si>
    <t>89204154564, kit.natalia2011@yandex.ru</t>
  </si>
  <si>
    <t>Маколкина Марина Владимировна</t>
  </si>
  <si>
    <t>МБОУ "Жердевская СОШ"</t>
  </si>
  <si>
    <t>393670, Тамбовская обл., г. Жердевка, ул. Нагорная, 72</t>
  </si>
  <si>
    <t>89156664716, MakolkinaM.V@yandex.ru</t>
  </si>
  <si>
    <t>Оленберг Анатолий Анатольевич</t>
  </si>
  <si>
    <t>МКОУ Верхнемазовская СОШ</t>
  </si>
  <si>
    <t>396128, Воронежская обл., Верхнехавский р-н, с. Верхняя Маза, ул. 50 лет Октября, 1а</t>
  </si>
  <si>
    <t>89507629928, olenberg@list.ru</t>
  </si>
  <si>
    <t>Тамазова Мадина Иордановна</t>
  </si>
  <si>
    <t>МКОУ СОШ №1 с.п. Лечинкай</t>
  </si>
  <si>
    <t>Кабардино-Балкараская Республика, Чегемский район, с.п. Лечинкай, ул. Н.Т. Канукоева, 74</t>
  </si>
  <si>
    <t>Ширинкина Светлана Николаевна</t>
  </si>
  <si>
    <t>МКОУ Грибановская СОШ № 3</t>
  </si>
  <si>
    <t>397240, Воронежская обл., р.п. Грибановский, Центральная, д. 2</t>
  </si>
  <si>
    <t>89515452996, Sveet20@mail.ru</t>
  </si>
  <si>
    <t>Анненкова Юлия Васильевна</t>
  </si>
  <si>
    <t>учитель биологии и географии</t>
  </si>
  <si>
    <t>МКОУ Россошанская СОШ</t>
  </si>
  <si>
    <t>396382, Воронежская обл., Репьевский р-н, с. Росссошь, ул. Центральная, 91</t>
  </si>
  <si>
    <t xml:space="preserve">89081386589, yuliaannenkova@yandex.ru </t>
  </si>
  <si>
    <t>Антошкина Юлия Васильевна</t>
  </si>
  <si>
    <t>МКОУ "Петропавловская СОШ"</t>
  </si>
  <si>
    <t>397670, Воронежская обл., Петропавловский р-н, с. Петропавловка, ул. Туркенича, 29</t>
  </si>
  <si>
    <t>89300114928, yuliya.antoshkina@mail.ru</t>
  </si>
  <si>
    <t>Нурмагомедов Амирхан Умаханович</t>
  </si>
  <si>
    <t>МКОУ "Тукитинская СОШ" Хасавюртовского района</t>
  </si>
  <si>
    <t>Хасавюртовский район, с.Тукита, ул.Хизриева, 45</t>
  </si>
  <si>
    <t>tukitaschool@rambler.ru</t>
  </si>
  <si>
    <t>Парасоцкий Максим Евгеньевич</t>
  </si>
  <si>
    <t>ТОГБОУ «Красносвободненская санаторная школа-интернат»</t>
  </si>
  <si>
    <t>392530, Тамбовская обл., Тамбовский р-н, с. Красносвободное, ул. Школа-интернат</t>
  </si>
  <si>
    <t>8(953)7110246, volkov.necrit@yandex.ru, kasvobshin@mail.ru</t>
  </si>
  <si>
    <t>Гендугова Лариса Ахмедовна</t>
  </si>
  <si>
    <t>МОУ «СОШ №3 с.п.Исламейим.Маршенова Н.П.»</t>
  </si>
  <si>
    <t>Кабардино-Балкарская Республика, с.п.Исламейул.Эльбрусская,17</t>
  </si>
  <si>
    <t>89289106973    larisa.gendugowa@yandex.ru</t>
  </si>
  <si>
    <t>Дрюкова Анна Анатольевна</t>
  </si>
  <si>
    <t>КГКОУ ШИ №3</t>
  </si>
  <si>
    <t>г.Хабаровск ул.Партизанская 93 б</t>
  </si>
  <si>
    <t>Журтов Леонид Хасанбиевич</t>
  </si>
  <si>
    <t>МОУ «СОШ №3 с.п.Исламей им.Маршенова Н.П.»</t>
  </si>
  <si>
    <t>Кабардино-Балкараская Республика, Баксанский район, ул.Эльбрусская,17</t>
  </si>
  <si>
    <t>89287134377  leonid.zhurtov@mail.ru</t>
  </si>
  <si>
    <t>Котова Анастасия Владимировна</t>
  </si>
  <si>
    <t>Муниципальное общеобразовательное учреждение средняя общеобразовательная школа № 14</t>
  </si>
  <si>
    <t>Тверь, ул. 1-я Суворова, 19</t>
  </si>
  <si>
    <t>89066507528,  olg91754056@yandex.ru</t>
  </si>
  <si>
    <t>Курочкина Марина Анатольевна</t>
  </si>
  <si>
    <t>МОУ СОШ с. Козлово  Спировского района Тверской области</t>
  </si>
  <si>
    <t>Тверская обл., с.Козлово, ул.Культурная, д.2</t>
  </si>
  <si>
    <t>8(964)-165-06-53, dyachkova.1963@inbox.ru</t>
  </si>
  <si>
    <t>Лужкова Александра Николаевна</t>
  </si>
  <si>
    <t>заместитель директора по УВР, учитель информатики</t>
  </si>
  <si>
    <t>муниципальное общеобразовательное учреждение "Средняя школа № 18"</t>
  </si>
  <si>
    <t>г.Ярославль, ул. Слепнева, д.26</t>
  </si>
  <si>
    <t>7(980)662-57-11, anna-19921992@mail.ru</t>
  </si>
  <si>
    <t>Тавасиев Фидар Муссаевич</t>
  </si>
  <si>
    <t>МКОУ СОШ c. Новый Урух Ирафского района</t>
  </si>
  <si>
    <t>Ирафский район, село Новый Урух</t>
  </si>
  <si>
    <t>iraf.007@mail.ruirnuruh@mail.ru</t>
  </si>
  <si>
    <t>Тимофеева Татьяна Юрьевна</t>
  </si>
  <si>
    <t>МБОУ «Новоталицкая СШ»</t>
  </si>
  <si>
    <t>153521, с.Ново-Талицы Ивановского района Ивановской области, улица Школьная, д. 20</t>
  </si>
  <si>
    <t>timofeeva.tatiana@inbox.ru 8-906-619-69-90</t>
  </si>
  <si>
    <t>Троянова Оксана Валентиновна</t>
  </si>
  <si>
    <t>учитель СБО</t>
  </si>
  <si>
    <t>ТОГБОУ «Знаменская школа-интернат для обучающихся с ограниченными возможностями здоровья»</t>
  </si>
  <si>
    <t>393400, Тамбовская обл., Знаменский р-н, р.п. Знаменка, ул. Ленина, 2</t>
  </si>
  <si>
    <t>89537015951, troyanowa.ox@yandex.ru</t>
  </si>
  <si>
    <t>Хамжуева Фатима Хасановна</t>
  </si>
  <si>
    <t>ГБПОУ «Кабардино-балкарский колледж Строитель»</t>
  </si>
  <si>
    <t>Кабардино-Балкарская Республика, г. Нальчик, ул.  Промпроезд, 1</t>
  </si>
  <si>
    <t>89286920845        hamzhuewa.fatima @yandex.ru</t>
  </si>
  <si>
    <t>Акаева Зарема Алимпашаевна</t>
  </si>
  <si>
    <t>МКОУ «Халимбекаульская СОШ им. Героя России Аскерова А.М.»</t>
  </si>
  <si>
    <t>Буйнакский район, с.Халимбекаул</t>
  </si>
  <si>
    <t>school_2000@bk.ru</t>
  </si>
  <si>
    <t>Алтухова Юлия Ивановна</t>
  </si>
  <si>
    <t>89158860750, yuliyaalt6@gmail.com</t>
  </si>
  <si>
    <t>Бекалдиева Индира Артуровна</t>
  </si>
  <si>
    <t>Кабардино-Балкараская Республика, с.п. Ерокко, ул. Масаева, 5</t>
  </si>
  <si>
    <t>8-963-392-29-02, lesken7@mail.ru</t>
  </si>
  <si>
    <t>Бирагова Эвелина Бароновна</t>
  </si>
  <si>
    <t>МКОУ СОШ с. Синдзикау Дигорский район</t>
  </si>
  <si>
    <t>Дигорский район с.Синдзикау, ул.бр.Тахоховых,32</t>
  </si>
  <si>
    <t>digsindzikau@mail.ru</t>
  </si>
  <si>
    <t xml:space="preserve">Битиева Регина Юрьевна </t>
  </si>
  <si>
    <t xml:space="preserve">Учитель физики и информатики </t>
  </si>
  <si>
    <t xml:space="preserve">МБОУ СОШ с Мичурино Ардонского района </t>
  </si>
  <si>
    <t>Ардонский район, с. Мичурино, ул. Кесаева, 4</t>
  </si>
  <si>
    <t>armichurino@mail.ru</t>
  </si>
  <si>
    <t>Бочкарева Лариса Николаевна</t>
  </si>
  <si>
    <t>заместитель директора по УВР, учитель истории и экономики</t>
  </si>
  <si>
    <t>L.n.bochkareva@mail.ru 
8-915-817-22-32</t>
  </si>
  <si>
    <t>Воронова Елена Викторовна</t>
  </si>
  <si>
    <t>89515407002, surup4ik@mail.ru</t>
  </si>
  <si>
    <t>Гайдукова Нина Алексеевна</t>
  </si>
  <si>
    <t>89515699689, gaidukova-nina@mail.ru</t>
  </si>
  <si>
    <t>Коленикова Наталия Валерьевна</t>
  </si>
  <si>
    <t>учитель иностранного языка (английский)</t>
  </si>
  <si>
    <t>89202163261, natali.kolenikova@mail.ru</t>
  </si>
  <si>
    <t xml:space="preserve">Кравченкова Елена Васильевна </t>
  </si>
  <si>
    <t>МБОУ СОШ № 3</t>
  </si>
  <si>
    <t>394033, Воронежская обл., г. Воронеж, Гвардейский пер., 50</t>
  </si>
  <si>
    <t>89515632759, alena777vasilevna@mail.ru</t>
  </si>
  <si>
    <t>Миленькая Ольга Леонидовна</t>
  </si>
  <si>
    <t>Учитель англиского языка</t>
  </si>
  <si>
    <t>МБОУ " Лингвистическая гимназия № 23"</t>
  </si>
  <si>
    <t>г. Владимир, ул. Парижской Коммуны, 45Б</t>
  </si>
  <si>
    <t>8 905 612 7997</t>
  </si>
  <si>
    <t>Сорокина Елена Юрьевна</t>
  </si>
  <si>
    <t>МКОУ Правохавская СОШ</t>
  </si>
  <si>
    <t>396121, Воронежская обл., Верхнехавский р-н, с. Правая Хава, ул. Леваневского, д. 1</t>
  </si>
  <si>
    <t>89102448716, solena2008@mail.ru</t>
  </si>
  <si>
    <t>Хропина Наталья Донатовна</t>
  </si>
  <si>
    <t>МКОУ Мазурская ООШ</t>
  </si>
  <si>
    <t>397320, Воронежская обл., Поворинский р-н, с. Мазурка, пл. Революции, д. 1</t>
  </si>
  <si>
    <t>89601170355, moumaz72@mail.ru</t>
  </si>
  <si>
    <t>Шевелева Мария Валерьевна</t>
  </si>
  <si>
    <t>МКОУ Андреевская СОШ имени Героя Советского Союза Г.А. Приходько</t>
  </si>
  <si>
    <t xml:space="preserve">Новосибирская область, Баганский район, с. Андреевка, ул. ул.Центральная, 25 </t>
  </si>
  <si>
    <t>тел.: 89134881203. эл.адрес:    Shevela.marya@yandex.ru</t>
  </si>
  <si>
    <t>Яковлева Надежда Васильевна</t>
  </si>
  <si>
    <t>МКОУ "Новоусманская СОШ № 2"</t>
  </si>
  <si>
    <t>396311, Воронежская обл., Новоусманский р-н, с. Новая Усмань, ул. Школьная, 11 а</t>
  </si>
  <si>
    <t>89038534035; nad.iackowlewa@yandex.ru</t>
  </si>
  <si>
    <t>Япрынцева Лилия Викторовна</t>
  </si>
  <si>
    <t>МБОУ лицей № 7</t>
  </si>
  <si>
    <t>394000, г. Воронеж, ул. Студенческая, 29</t>
  </si>
  <si>
    <t>89103431627, yapryntzeva.liliya@yandex.ru</t>
  </si>
  <si>
    <t>Волкова Оксана Владимировна</t>
  </si>
  <si>
    <t>МКОУ Тресвятская СОШ им. В.М. Пескова</t>
  </si>
  <si>
    <t>396330, Воронежская обл., Новоусманский р-н, п. Воля, ул. Садовая, 61а</t>
  </si>
  <si>
    <t>89204147956, volkova1972vol@yandex.ru</t>
  </si>
  <si>
    <t>Дворецкая Светлана Владимировна</t>
  </si>
  <si>
    <t>учитель немецкого языка и культуры общения</t>
  </si>
  <si>
    <t>394068, г. Воронеж, ул. 45 стрелковой дивизии, д. 102</t>
  </si>
  <si>
    <t>89507510645, dvoretskaya-svetlana@mail.ru</t>
  </si>
  <si>
    <t>Джаватханова Хадижат Камиловна</t>
  </si>
  <si>
    <t>МКОУ "Кокрекская СОШ" Хасавюртовского района</t>
  </si>
  <si>
    <t>Хасавюртовский район, с. Кокрек ул. Г.Цадасы 3</t>
  </si>
  <si>
    <t>omarov.58@list.ru</t>
  </si>
  <si>
    <t>Замаева Елена Владимировна</t>
  </si>
  <si>
    <t>МБОУ СОШ № 25</t>
  </si>
  <si>
    <t>394092, г. Воронеж, мкр. Подклетное, ул. Арбатская, 38</t>
  </si>
  <si>
    <t>89507623070, zamaeva@yandex.ru</t>
  </si>
  <si>
    <t>Калгина Любовь Александровна</t>
  </si>
  <si>
    <t>МКОУ Таловская СОШ</t>
  </si>
  <si>
    <t>397480, Воронежская обл., Таловский р-н, р.п. Таловая, ул. Садовая, д. 39</t>
  </si>
  <si>
    <t>8(910)3438808, kalgina.lub@yandex.ru</t>
  </si>
  <si>
    <t>Коваленко Татьяна Дмитриевна</t>
  </si>
  <si>
    <t>МБОУ "СОШ № 106"</t>
  </si>
  <si>
    <t>394068, г. Воронеж, Жилой Массив Олимпийский, 14</t>
  </si>
  <si>
    <t>89507573826, kov69@list.ru</t>
  </si>
  <si>
    <t>Крымсултанова Аминат Захировна</t>
  </si>
  <si>
    <t>ГБОУ "Математическая школа № 1 имени Х.И. Ибрагимова"</t>
  </si>
  <si>
    <t>Чеченская Республика, г. Грозный, ул.им. Жуковского, д. 10 в</t>
  </si>
  <si>
    <t>89280002193 akkinka@mail.ru</t>
  </si>
  <si>
    <t>Макренцева Татьяна Александровна</t>
  </si>
  <si>
    <t xml:space="preserve">МКОУ Землянская СОШ Семилукского муниципального района </t>
  </si>
  <si>
    <t>396920, Воронежская обл., Семилукский р-н, с. Землянск, ул. Садовая, 11</t>
  </si>
  <si>
    <t>89601231744, makrencewa@mail.ru</t>
  </si>
  <si>
    <t>Нурудинова Пирдаз Абдуллаевна</t>
  </si>
  <si>
    <t>МКОУ "СОШ №11"</t>
  </si>
  <si>
    <t>Республика Дагестан, г.Избербаш, ул.Маяковского, д.119</t>
  </si>
  <si>
    <t>zaira56@mail.ru</t>
  </si>
  <si>
    <t>Сверчкова Ирина Владимировна</t>
  </si>
  <si>
    <t>учитель истории, обществознания и права</t>
  </si>
  <si>
    <t>Муниципальное бюджетное общеобразовательное учреждение средняя школа №1 г. Пошехонье</t>
  </si>
  <si>
    <t>Ярославская обл., г.Пошехонье, ул.Красноармейская, д.3</t>
  </si>
  <si>
    <t>89065266905, lidya.ehlakova@yandex.ru</t>
  </si>
  <si>
    <t>Сушкова Татьяна Павловна</t>
  </si>
  <si>
    <t>МКОУ Бутурлиновская ООШ № 7 Бутурлиновского муниципального района Воронежской области</t>
  </si>
  <si>
    <t>397500, Воронежской обл., г. Бутурлиновка, ул. Красная, 216</t>
  </si>
  <si>
    <t>89601366319, stp90673@mail.ru</t>
  </si>
  <si>
    <t>Хосровян Юлия Борисовна</t>
  </si>
  <si>
    <t>МКОУ Горкинская СОШ</t>
  </si>
  <si>
    <t>601035 Владимирская область г. Киржач ул. Серегина д.7</t>
  </si>
  <si>
    <t>8 961 251 26 67, yuliaxos@mail. Ru</t>
  </si>
  <si>
    <t>Шапкина Елена Алексеевна</t>
  </si>
  <si>
    <t>МБОУ  «Гимназия им. А.Н. Островского» городского округа Кинешма</t>
  </si>
  <si>
    <t>155800, Ивановская область, г. Кинешма, ул. им. Крупской, д.7</t>
  </si>
  <si>
    <t>elenkakudrina@mail.ru            8-915-845-28-91</t>
  </si>
  <si>
    <t>Бровченко Галина Геннадьевна</t>
  </si>
  <si>
    <t>МКОУ А-Донская СОШ</t>
  </si>
  <si>
    <t>396456, Воронежская обл., Павловский р-н, с. Александровка Донская, ул. Школьная, д. 16</t>
  </si>
  <si>
    <t>89507701972, galia.brovchenko@yandex.ru</t>
  </si>
  <si>
    <t>Гвоздкова Марина Валериевна</t>
  </si>
  <si>
    <t>МКОУ Петровская СОШ</t>
  </si>
  <si>
    <t>396160, Воронежская обл., Панинский р-н, р.п. Перелешинский, ул. Ленина, д. 5</t>
  </si>
  <si>
    <t>89202169932, petshkola49@mail.ru</t>
  </si>
  <si>
    <t>Джалаев Биярслан Курбанмагомедович</t>
  </si>
  <si>
    <t>преподаватель истории, обществознания</t>
  </si>
  <si>
    <t>ГБПОУ РД “Технический колледж”</t>
  </si>
  <si>
    <t>Республика Дагестан, г. Махачкала, пр. Гамидова, Студенческий переулок, 3</t>
  </si>
  <si>
    <t>Докучаева Надежда Валентиновна</t>
  </si>
  <si>
    <t>МКОУ Липяговская ООШ</t>
  </si>
  <si>
    <t>397135, Воронежская обл., Терновский р-н, с. Липяги, ул. Набережная, 43</t>
  </si>
  <si>
    <t>89081477715, schoollip@yandex.ru</t>
  </si>
  <si>
    <t>Дорошева Ирина Николаевна</t>
  </si>
  <si>
    <t>МКОУ Бутурлиновская ООШ № 9</t>
  </si>
  <si>
    <t>397507, Воронежская обл., Бутурлиновский р-н, г. Бутурлиновка, ул. Кирова, д. 11</t>
  </si>
  <si>
    <t>89507692010, din-1108@mail.ru</t>
  </si>
  <si>
    <t>Дорошенко Наталья Алексеевна</t>
  </si>
  <si>
    <t>МАОУ города Новосибирска "Гимназия №7 "Сибирская"</t>
  </si>
  <si>
    <t xml:space="preserve"> 630099, Новосибирск, Красный проспект, 34</t>
  </si>
  <si>
    <t>8(913)7731084 , е-mail: ndorochenko@mail.ru</t>
  </si>
  <si>
    <t>Ильинская Ирина Александровна</t>
  </si>
  <si>
    <t>МБОУ Аннинская СОШ № 3</t>
  </si>
  <si>
    <t xml:space="preserve">396250, Воронежская обл., Аннинский р-н, п.г.т. Анна, ул. Горького, д. 40 </t>
  </si>
  <si>
    <t>89601068290, ladi.iljinsckaya@yandex.ru</t>
  </si>
  <si>
    <t>Козлова Наталья Викторовна</t>
  </si>
  <si>
    <t>89525481881, natkoz65@rambler.ru</t>
  </si>
  <si>
    <t>Крысанова Марина Петровна</t>
  </si>
  <si>
    <t>МБОУ Эртильская СОШ с УИОП</t>
  </si>
  <si>
    <t>397030, Воронежская обл., г. Эртиль, ул. Советская, д. 2 «А»</t>
  </si>
  <si>
    <t>89525582553, marina.krysanova.71@mail.ru</t>
  </si>
  <si>
    <t>Мудрецова Екатерина Александровна</t>
  </si>
  <si>
    <t>89158660938, mudreczova8868@mail.ru</t>
  </si>
  <si>
    <t>Оболенская Оксана Сергеевна</t>
  </si>
  <si>
    <t>89202253134, oksana--R@yandex.ru</t>
  </si>
  <si>
    <t>Прачева Наталья Владимировна</t>
  </si>
  <si>
    <t>МКОУ Касьяновская СОШ</t>
  </si>
  <si>
    <t>396701, Воронежская обл., Кантемировский р-н, с. Касьяновка, ул. Советская, 6</t>
  </si>
  <si>
    <t>89204116398, natalya-pracheva@yandex.ru</t>
  </si>
  <si>
    <t>Рехтина Любовь Ивановна</t>
  </si>
  <si>
    <t>МБОУ Костенская СОШ</t>
  </si>
  <si>
    <t xml:space="preserve">396815, Воронежская обл., Хохольский р-н, с. Костенки, ул. Набережная, д.134а </t>
  </si>
  <si>
    <t>89103435097, rehtina.ljubov@rambler.ru</t>
  </si>
  <si>
    <t>Салимов Рамиль Халикович</t>
  </si>
  <si>
    <t>МБОУ Куйбышевского района "Средняя общеобраззовательная школа №9"</t>
  </si>
  <si>
    <t>8 913 793 36 84</t>
  </si>
  <si>
    <t xml:space="preserve">Саратова Алёна Александровна </t>
  </si>
  <si>
    <t xml:space="preserve">Учитель английского языка </t>
  </si>
  <si>
    <t>МБОУ "Средняя общеобразовательная школа № 15" города Владимира</t>
  </si>
  <si>
    <t>600014, г. Владимир, ул. Чернышевского, д. 76</t>
  </si>
  <si>
    <t xml:space="preserve">+79607284820, Rom-kola-best@mail.ru </t>
  </si>
  <si>
    <t>Шамаев Арби Дундаевич</t>
  </si>
  <si>
    <t>МБОУ "СОШ № 10" г. Грозного</t>
  </si>
  <si>
    <t>Чеченская Республика, г. Грозный, Старопромысловский район, городок Маяковского</t>
  </si>
  <si>
    <t>8928-643-43-03 yndi95@mail.ru</t>
  </si>
  <si>
    <t>Шевлякова Ольга Юрьевна</t>
  </si>
  <si>
    <t>учитель химии и биологии</t>
  </si>
  <si>
    <t>МБОУ СОШ № 19 п. Алонка Верхнебуреинского района Хабаровского края</t>
  </si>
  <si>
    <t>682051,  Хабаровский край, Верхнебуреинский район, п.Алонка, ул. Сергея Лазо, д. 1</t>
  </si>
  <si>
    <t>89842610428 super.olgash2012@mail.ru</t>
  </si>
  <si>
    <t>Шиповалова Ирина Сергеевна</t>
  </si>
  <si>
    <t>Муниципальное казённое общеобразовательное учреждение «Дорогино-Заимковская основная общеобразовательная школа»</t>
  </si>
  <si>
    <t>633515, Новосибирская область, Черепановский район, с. Дорогина-Заимка, ул. Молодежная, 1а</t>
  </si>
  <si>
    <t>89232311262 severus89@bk.ru</t>
  </si>
  <si>
    <t>Овчинникова Наталья Алексеевна</t>
  </si>
  <si>
    <t>Муниципальное казённое общеобразовательное учреждение «Шурыгинская средняя общеобразовательная школа» (МКОУ «Шурыгинская СОШ»)</t>
  </si>
  <si>
    <t>Новосибирская область, Черепановский район, село Шурыгино, ул. Советская, 24а</t>
  </si>
  <si>
    <t xml:space="preserve">83834562285 ov4innikova.natali2016@yandex.ru </t>
  </si>
  <si>
    <t>Бровашова Елена Владимировна</t>
  </si>
  <si>
    <t>МБОУ Заводская СОШ</t>
  </si>
  <si>
    <t>89507678546, 1510_elena@mail.ru</t>
  </si>
  <si>
    <t>Валенова Екатерина Дмитриевна</t>
  </si>
  <si>
    <t>ГПОУ "Забайкальский техникум профессиональных технологий и сервиса"</t>
  </si>
  <si>
    <t>672030, Забайкальский край, город Чита, улица Труда, 14</t>
  </si>
  <si>
    <t>89141364508, ekaterina_fedotova_1995@mail.ru</t>
  </si>
  <si>
    <t>Ганчаев Мансур Салаудинович</t>
  </si>
  <si>
    <t>89640637276 mansurbek-112@mail.ru</t>
  </si>
  <si>
    <t>Гусарова Надежда Сергеевна</t>
  </si>
  <si>
    <t>Муниципальное бюджетное общеобразовательное учреждение "Западнодвинская средняя общеобразовательная школа №1"</t>
  </si>
  <si>
    <t>Тверская обл., г. Западная Двина, ул. Кирова, 16</t>
  </si>
  <si>
    <t>8-960-704-44-19 n.cohan2015@yandex.ru</t>
  </si>
  <si>
    <t>Джунаидов Салман Сираждиевич</t>
  </si>
  <si>
    <t>ГБПОУ «Гудермесский железнодорожный техникум»</t>
  </si>
  <si>
    <t>Чеченская Республика, г. Гудермес,  пр-кт Кадырова, 39</t>
  </si>
  <si>
    <t>Иванова Янина Викторовна</t>
  </si>
  <si>
    <t>Краевое государственное бюджетное общеобразовательное учреждение, реализующее адаптированные основные общеобразовательные программы «Школа-интернат № 2»</t>
  </si>
  <si>
    <t>г. Хабаровск, пер. Благодатный, 6.</t>
  </si>
  <si>
    <t>y.v.alekseenko@mail.ru</t>
  </si>
  <si>
    <t>Калмыкова Наталия Борисовна</t>
  </si>
  <si>
    <t>МБОУ «Ржаксинская СОШ № 2 им. Г.А. Пономарёва»</t>
  </si>
  <si>
    <t>393520, Тамбовская обл., Ржаксинский р-н, р.п. Ржакса, ул. Советская, д. 8</t>
  </si>
  <si>
    <t>89537105399, ms.natalia72@yandex.ru</t>
  </si>
  <si>
    <t>Карасаев Тамерлан Бахавдинович</t>
  </si>
  <si>
    <t>89993981670 karasayev.tamerlan@mail.ru</t>
  </si>
  <si>
    <t>Комарова Ирина Сергеевна</t>
  </si>
  <si>
    <t>МБОУ г.Владимира СОШ №22</t>
  </si>
  <si>
    <t>600025, Владимирская область, город Владимир, Стрелецкая улица, 7-а</t>
  </si>
  <si>
    <t>+7(905) 055 05 60 , irakomarova.2018@mail.ru</t>
  </si>
  <si>
    <t>Куликова Татьяна Александровна</t>
  </si>
  <si>
    <t>Муниципальное общеобразовательное учреждение Андреапольская средняя общеобразовательная школа № 2</t>
  </si>
  <si>
    <t>Тверская обл., г.Андреаполь, ул. 8 Марта, д.37</t>
  </si>
  <si>
    <t>89105362292 sofjinal@mail.ru</t>
  </si>
  <si>
    <t>Ризнычок Наталия Александровна</t>
  </si>
  <si>
    <t>Natochka8525@mail.ru</t>
  </si>
  <si>
    <t>Северина Светлана Юрьевна</t>
  </si>
  <si>
    <t>МБОУ лицей № 4</t>
  </si>
  <si>
    <t>394088, г. Воронеж, ул. Генерала Лизюкова,87</t>
  </si>
  <si>
    <t>89204043191, sewerina-swetlana13@yandex.ru</t>
  </si>
  <si>
    <t xml:space="preserve">Слепков Максим Сергеевич </t>
  </si>
  <si>
    <t>МБОУ "СШ №1 г. Суздаля"</t>
  </si>
  <si>
    <t>601293, Владимирская область,г.Суздаль, ул. Лоунская д. 7А</t>
  </si>
  <si>
    <t>89611128616, slep-maks@yandex.ru</t>
  </si>
  <si>
    <t>Степаненко Ирина Олеговна</t>
  </si>
  <si>
    <t>МБОУ СОШ № 23</t>
  </si>
  <si>
    <t>394042, Воронежская обл., г. Воронеж, ул. Димитрова, 81</t>
  </si>
  <si>
    <t>89802432709, irinolegovna@mail.ru</t>
  </si>
  <si>
    <t>Тибилова Ирина Сельмановна</t>
  </si>
  <si>
    <t>МБОУ СОШ  №1 им. Заслуженного учителя РФ А.А. Агаева с. Камбилеевское Пригородного района</t>
  </si>
  <si>
    <t>Пригородный район, с.Камбилеевское, ул.Ю.Кучиева 39</t>
  </si>
  <si>
    <t>kambileevka1@list.ru</t>
  </si>
  <si>
    <t>Тренина Анастасия Вячеславовна</t>
  </si>
  <si>
    <t>Муниципальное бюджетное общеобразовательное учреждение «Средняя школа № 64» г. Иваново</t>
  </si>
  <si>
    <t>153043, г.Иваново, ул. 4-я Деревенская, д.27</t>
  </si>
  <si>
    <t>nasty2588@bk.ru                         8-920-371-78-19</t>
  </si>
  <si>
    <t>Чемоданова Светлана Александровна</t>
  </si>
  <si>
    <t>МОУ Новоселковская СОШ д.Новоселки</t>
  </si>
  <si>
    <t>Тверская обл., Нелидовский район, д.Новоселки, ул.Центральная</t>
  </si>
  <si>
    <t>borovikgju@mail.ru  89206967582</t>
  </si>
  <si>
    <t>Шахгереев Ислам Хангереевич</t>
  </si>
  <si>
    <t>ГБПОУ "Гудермесский железнодорожный техникум"</t>
  </si>
  <si>
    <t>89284789451 islam.shakgereev@mail.ru</t>
  </si>
  <si>
    <t>Абдусаламова Патима Шарапутдиновна</t>
  </si>
  <si>
    <t>Учитель биологии</t>
  </si>
  <si>
    <t>МБОУ «СОШ №24» г. Махачкалы</t>
  </si>
  <si>
    <t>Республика Дагестан, г.Махачкала,п. Талги</t>
  </si>
  <si>
    <t xml:space="preserve"> ege200624@yandex.ru</t>
  </si>
  <si>
    <t>Абдусаламова Патимат Магомедкамильевна</t>
  </si>
  <si>
    <t>ГБПОУ РД "Кизлярский профессионально-педагогический колледж"</t>
  </si>
  <si>
    <t>г. Кизляр, ул. Победы, д.31</t>
  </si>
  <si>
    <t>dppk_kiz@mail.ru</t>
  </si>
  <si>
    <t>Бакина Оксана Викторовна</t>
  </si>
  <si>
    <t>МКОУ Русановская СОШ</t>
  </si>
  <si>
    <t>397110, Воронежская обл., Терновский р-н, с. Русаново, ул. Свободы 3</t>
  </si>
  <si>
    <t>89204366280, oksana74bov@rambler.ru</t>
  </si>
  <si>
    <t>Григорьева Людмила Владимировна</t>
  </si>
  <si>
    <t>МБОУ СОШ № 47</t>
  </si>
  <si>
    <t>394068, г. Воронеж, ул. Беговая, д. 2</t>
  </si>
  <si>
    <t>79515567002, mbou4776@gmail.com</t>
  </si>
  <si>
    <t>Калоева Надежда Таймуразовна</t>
  </si>
  <si>
    <t>МБОУ СОШ с.Коста Ардонского района</t>
  </si>
  <si>
    <t>Ардонский район, с. Коста, ул. Мамиева,47</t>
  </si>
  <si>
    <t>kosta-shool@mail.ru</t>
  </si>
  <si>
    <t>Карданова Фатима Муксиновна</t>
  </si>
  <si>
    <t>МКОУ «СОШ №2 с. Алтуд»</t>
  </si>
  <si>
    <t>Кабардино-Балкарская Республика, с. Алтуд, комсомольская, 11</t>
  </si>
  <si>
    <t>8 (928)723-24-80, fatimah.kardanova@yandex.ru</t>
  </si>
  <si>
    <t>Косоурова Наталья Вадимовна</t>
  </si>
  <si>
    <t xml:space="preserve">МБОУ Лежневская СШ №10 </t>
  </si>
  <si>
    <t>155120 Ивановская обл., п. Лежнево, пл.Советская, дом 15</t>
  </si>
  <si>
    <t>natakosoyrova@mail.ru            8-920-679-65-31</t>
  </si>
  <si>
    <t>Пшихопова Эльмира Хажсимеловна</t>
  </si>
  <si>
    <t>МКОУ СОШ №2 с.п.Урух</t>
  </si>
  <si>
    <t>Кабардино-Балкарская Республика, Лескенский муниципальный район, с.п.Урух, ул.им.Сундукова, 12</t>
  </si>
  <si>
    <t>Сайпулаева Гюлбарият Избулаевна</t>
  </si>
  <si>
    <t>Заместитель директора по УВР начальных классов, учитель родного языка</t>
  </si>
  <si>
    <t>МКОУ "Темираульская СОШ им. Б.Ш. Баймурзаева" Хасавюртовкого района</t>
  </si>
  <si>
    <t>Хасавюртовский район, с.Темираул, ул.Баймурзаева, 26</t>
  </si>
  <si>
    <t>temiraulskaya@mail.ru</t>
  </si>
  <si>
    <t xml:space="preserve">Седакова Светлана Леонидовна </t>
  </si>
  <si>
    <t>МБОУ СОШ № 141 с Углубленным Изучением Математики</t>
  </si>
  <si>
    <t>630068, Новосибирская область, город Новосибирск, улица Пришвина, 3</t>
  </si>
  <si>
    <t>8-961-871-12-57</t>
  </si>
  <si>
    <t>Тлимахова Зарета Чиляниевна</t>
  </si>
  <si>
    <t>Кабардино-Балкараская Республика, с.п. Аргудан, ул.Ленина, 271</t>
  </si>
  <si>
    <t>8 (906) 189-13-57, tlimahovazareta07@mail.ru</t>
  </si>
  <si>
    <t>Эльмурзаева Хеда Арсланбековна</t>
  </si>
  <si>
    <t>МКОУ "Покровская СОШ" Хасавюртовского района</t>
  </si>
  <si>
    <t>Хасавюртовский район, с.Покровское, ул. Школьная, 1 «А»</t>
  </si>
  <si>
    <t>sosh1920@mail.ru</t>
  </si>
  <si>
    <t>Агаева Аида Магеллановна</t>
  </si>
  <si>
    <t>МКОУ "СОШ №10" г. Избербаш</t>
  </si>
  <si>
    <t>Республика Дагестан, г. Избербаш, Ул. Ленина, 6</t>
  </si>
  <si>
    <t xml:space="preserve"> i_gorono@mail.ru </t>
  </si>
  <si>
    <t>Батаева Айза Абубакаровна</t>
  </si>
  <si>
    <t>МКОУ "Гимназия № 3" г. Хасавюрта</t>
  </si>
  <si>
    <t>г. Хасавюрт, ул. Махачкалинское шоссе 29</t>
  </si>
  <si>
    <t>hassosh13@mail.ru </t>
  </si>
  <si>
    <t>Далакова Малика Адамовна</t>
  </si>
  <si>
    <t>МБОУ "СОШ № 3 ст. Ассиновская"</t>
  </si>
  <si>
    <t>Чеченская Республика, Сунженский район, ст. Ассиновская, ул. Терхоева, 66</t>
  </si>
  <si>
    <t>8(938)024-92-35 assh-66@mail.ru</t>
  </si>
  <si>
    <t>Карачаево-Черкесская Республика</t>
  </si>
  <si>
    <t>Лепшокова Лилия Абильваповна</t>
  </si>
  <si>
    <t xml:space="preserve"> МКОУ "СОШ №4" г. Черкесска</t>
  </si>
  <si>
    <t>г. Черкесск, ул. Ставропольская, 107</t>
  </si>
  <si>
    <t>89283947449  miss.lepshokova@mail.ru</t>
  </si>
  <si>
    <t>Моисеенко Евгения Владимировна</t>
  </si>
  <si>
    <t>Учитель математики, информатики</t>
  </si>
  <si>
    <t>89887132112  moiseenko-78@mail.ru</t>
  </si>
  <si>
    <t>Романенкова Ольга Вячеславовна</t>
  </si>
  <si>
    <t>89515676277, romanenkova.ol@ yandex.ru</t>
  </si>
  <si>
    <t>Смеянов Владимир Александрович</t>
  </si>
  <si>
    <t>Халимова Зарема Ахмедовна</t>
  </si>
  <si>
    <t>8 (928) 787 08-06</t>
  </si>
  <si>
    <t>Ермушева Анастасия Игоревна</t>
  </si>
  <si>
    <t>зам.директора по ВР</t>
  </si>
  <si>
    <t>ermusheva.nastya@mail.ru</t>
  </si>
  <si>
    <t>Кузнецова Александра Михайловна</t>
  </si>
  <si>
    <t>МБОУ "Весьегонская СОШ"</t>
  </si>
  <si>
    <t>Тверская обл., г. Весьегонск, ул. Южная. д.24а.</t>
  </si>
  <si>
    <t>89206980967, fox_red86@mail.ru</t>
  </si>
  <si>
    <t>Моторина Светлана Алексеевна</t>
  </si>
  <si>
    <t>МКОУ Лещановская СОШ</t>
  </si>
  <si>
    <t>397550, Воронежская обл., Воробьевский р-н, с. Лещаное, ул. Первомайская, д. 35</t>
  </si>
  <si>
    <t>89202250097, motorinasa@mail.ru</t>
  </si>
  <si>
    <t>Темченко Ирина Александровна</t>
  </si>
  <si>
    <t>Муниципальное казенное общеобразовательное учреждение Ярковская средняя общеобразовательная школа имени Романова Кронида Григорьевича (МКОУ Ярковская СОШ им. Романова К.Г.)</t>
  </si>
  <si>
    <t>633541, Новосибирская область Черепановский р-он с. Ярки ул. Школьная 22</t>
  </si>
  <si>
    <t>8(383-45)56-215 temchenko3@mail.ru</t>
  </si>
  <si>
    <t>Долинчук Виктория Михайловна</t>
  </si>
  <si>
    <t>МКОУ СОШ №92 Барабинского района Новосибирской области</t>
  </si>
  <si>
    <t>Новосибирская область, Барабинский район, город Барабинск, Пролетарская улица, 54</t>
  </si>
  <si>
    <t>dolinchuk82@mail.ru</t>
  </si>
  <si>
    <t>Дудахова Луиза Титаевна</t>
  </si>
  <si>
    <t>uch13@mail.ru</t>
  </si>
  <si>
    <t>Лебедева Надежда Сергеевна</t>
  </si>
  <si>
    <t>МБОУ СШ № 41 г. Иваново</t>
  </si>
  <si>
    <t>г Иваново, ул. М.Жаворонкова,       д. 5</t>
  </si>
  <si>
    <t>nadelebed@mail.ru                     8-920-346-33-30</t>
  </si>
  <si>
    <t>Максимова Татьяна Дмитриевна</t>
  </si>
  <si>
    <t>МБОУ СОШ № 22 им. генерала армии Черняховского И.Д.</t>
  </si>
  <si>
    <t>394007, г. Воронеж, Ленинский пр-т, д. 102</t>
  </si>
  <si>
    <t>89103450753, tatdmtmaks@mail.ru</t>
  </si>
  <si>
    <t>Нырова Марита Султановна</t>
  </si>
  <si>
    <t>МБОУ СОШ Куркужин</t>
  </si>
  <si>
    <t>Кабардино-Балкараская Республика, Нижний Куркужин,УЛИЦА ОКТЯБРЬСКАЯ, 277</t>
  </si>
  <si>
    <t>89094906966 nyrova89@list.ru</t>
  </si>
  <si>
    <t>Черных Ирина Владимировна</t>
  </si>
  <si>
    <t>МКОУ СОШ № 2 им. Н.Д. Рязанцева г. Семилуки Воронежской области</t>
  </si>
  <si>
    <t>396900, Воронежская обл., г. Семилуки, ул. 25 лет Октября, 106</t>
  </si>
  <si>
    <t>89081388289, vip.irinka.chernykh@mail.ru</t>
  </si>
  <si>
    <t>Бисултанова Зарина Аламахадовна</t>
  </si>
  <si>
    <t>МБОУ "СОШ №56" г .Грозного</t>
  </si>
  <si>
    <t>Чеченская Республика, г. Грозный, проспект Кирова 29</t>
  </si>
  <si>
    <t>8(932)095-13-13 zarina-9999@mail.ru</t>
  </si>
  <si>
    <t>Сулейманова Мадина Гюлметовна</t>
  </si>
  <si>
    <t>ГБПОУ РД "Дербентский профессионально-педагогический колледж им. Г.Б.Казиахмедова"</t>
  </si>
  <si>
    <t>Республика Дагестан, Дербент, ул. Сальмана, д. 50а</t>
  </si>
  <si>
    <t>derb_pedcollege@mail.ru</t>
  </si>
  <si>
    <t>Туаева Эльвира Зауровна</t>
  </si>
  <si>
    <t>МКОУ СОШ с. Комсомольское</t>
  </si>
  <si>
    <t>Кировский район с.Комсомольское ул.Ленина,62</t>
  </si>
  <si>
    <t>komsomolskoe1@mail.ru</t>
  </si>
  <si>
    <t>Финкельштейн Людмила Васильевна</t>
  </si>
  <si>
    <t>+79515548568, lfinkelshteyn@mail.ru</t>
  </si>
  <si>
    <t>Шамшина Наталья Васильевна</t>
  </si>
  <si>
    <t>МБОУ Аннинская СОШ № 6</t>
  </si>
  <si>
    <t>396254, Воронежская обл., Аннинский р-н, пгт. Анна,  ул. Ватутина, д. 159</t>
  </si>
  <si>
    <t>89081451982, natshamshina@yandex.ru</t>
  </si>
  <si>
    <t>Яценко Инга Валерьевна</t>
  </si>
  <si>
    <t>МОУ СШ №1               г. Фурманова</t>
  </si>
  <si>
    <t>155523, Ивановская область, г. Фурманов, ул. Тимирязева, дом 42</t>
  </si>
  <si>
    <t>ingayacenko@mail.ru              8-915-844-41-02</t>
  </si>
  <si>
    <t>Антонюк Фатима Георгиевна</t>
  </si>
  <si>
    <t>МОУ «Медновская СОШ»</t>
  </si>
  <si>
    <t>Тверская обл., Калининский р-н, с. Медное, ул. Школьная, 21</t>
  </si>
  <si>
    <t>89611416618 vasinpascha6618@gmal.com</t>
  </si>
  <si>
    <t>Корнева Лилия Александровна</t>
  </si>
  <si>
    <t>89507629818, lilijakorneva@rambler.ru</t>
  </si>
  <si>
    <t>Мехтиханова Самира Гаджиметовна</t>
  </si>
  <si>
    <t xml:space="preserve">МБОУ "Куйсунская СОШ" </t>
  </si>
  <si>
    <t xml:space="preserve">Дагестан Республика, Магарамкентский р-н, Куйсун с </t>
  </si>
  <si>
    <t>Позняк Болеслава Николаевна</t>
  </si>
  <si>
    <t>заместитель директора ВР</t>
  </si>
  <si>
    <t>МБОУ «Лицей №3», г. Прохладный</t>
  </si>
  <si>
    <t>Кабардино-Балкараская Республика, город Прохладный, улица Ленина, дом № 19</t>
  </si>
  <si>
    <t>89034261803, bol21@yandex.ru</t>
  </si>
  <si>
    <t>Тагалекова Светлана Сапаровна</t>
  </si>
  <si>
    <t>МКОУ "СОШ с. Чапаевское" Прикубанского района</t>
  </si>
  <si>
    <t>Прикубанский район, с. Чапаевское, ул. Центральная  130</t>
  </si>
  <si>
    <t>8 928 389 00 82, chapaevskayashkola@yandex.ru</t>
  </si>
  <si>
    <t>Абдулкадирова Узлипат Казимагомедовна</t>
  </si>
  <si>
    <t>Байрамукова Асият Магометовна</t>
  </si>
  <si>
    <t>МБОУ Карачаевского городского округа "СШ № 3 им.Х.У.Богатерыва"</t>
  </si>
  <si>
    <t>г. Карачаевск, ул. Магомедова, 1</t>
  </si>
  <si>
    <t>89280305963 bairamukovaas@yandex.ru</t>
  </si>
  <si>
    <t>Батова Наталья Александровна</t>
  </si>
  <si>
    <t>зам.директора по УВР, учитель истории и обществознания</t>
  </si>
  <si>
    <t>МБОУ СОШ № 20 города Владимира</t>
  </si>
  <si>
    <t>600035, г. Владимир, ул. Куйбышева, д. 56</t>
  </si>
  <si>
    <t>8 (910) 092-79-90, batova.natalya.72@mail.ru</t>
  </si>
  <si>
    <t>Бессонов Анатолий Анатольевич</t>
  </si>
  <si>
    <t>89092311672, tolik.bessonov.72@mail.ru, kasvobshin@mail.ru</t>
  </si>
  <si>
    <t>Вяльцева Елена Ивановна</t>
  </si>
  <si>
    <t>МБОУ СОШ № 10</t>
  </si>
  <si>
    <t>394083, г. Воронеж, ул. Глинки, 19</t>
  </si>
  <si>
    <t>89518674939; vyaltseva.elena@yandex.ru</t>
  </si>
  <si>
    <t>Евсенко Елена Викторовна</t>
  </si>
  <si>
    <t>МКОУ Братковская СОШ</t>
  </si>
  <si>
    <t>397123, Воронежская обл., Терновский р-н, с. Братки, ул. Ленинская, д. 4</t>
  </si>
  <si>
    <t>89204421266, evsenko2015@yandex.ru</t>
  </si>
  <si>
    <t>Енина Анна Владимировна</t>
  </si>
  <si>
    <t>МБОУ СОШ № 79</t>
  </si>
  <si>
    <t xml:space="preserve">394008, г. Воронеж, ул. Волго-Донская, д. 26 </t>
  </si>
  <si>
    <t>89103419420, hannashiv@gmail.com</t>
  </si>
  <si>
    <t>Зорченко Юрий Николаевич</t>
  </si>
  <si>
    <t>МБОУ Заболотовская СОШ</t>
  </si>
  <si>
    <t>396691, Воронежская обл., Ольховатский р-н, п. Заболотовка, ул. Зелёная, 15</t>
  </si>
  <si>
    <t>89204084836, olhov.ynz@mail.ru</t>
  </si>
  <si>
    <t>Сорокина Светлана Сергеевна</t>
  </si>
  <si>
    <t>МАОУ «Средняя общеобразовательная школа № 30»</t>
  </si>
  <si>
    <t>392005, г. Тамбов, ул. Астраханская, д. 159</t>
  </si>
  <si>
    <t>+7(920)4784409, svet2265@mail.ru</t>
  </si>
  <si>
    <t>Афоничева Любовь Николаевна</t>
  </si>
  <si>
    <t>МКОУ СОШ № 3 городского округа город Нововоронеж</t>
  </si>
  <si>
    <t>396072, Воронежская обл., г. Нововоронеж, ул. Октябрьская, д. 9</t>
  </si>
  <si>
    <t>84736424666, afoni60@mail.ru</t>
  </si>
  <si>
    <t>Белоусова Нелля Николаевна</t>
  </si>
  <si>
    <t>МКОУ СОШ № 2 городского округа город Нововоронеж</t>
  </si>
  <si>
    <t>396072, Воронежская обл., г. Нововоронеж, ул. Набережная, д. 14</t>
  </si>
  <si>
    <t>89204157015, school2n@icmail.ru</t>
  </si>
  <si>
    <t>Верихова Светлана Леонидовна</t>
  </si>
  <si>
    <t>394061, г. Воронеж, ул. Урицкого, д. 86</t>
  </si>
  <si>
    <t>89204388520, veri91@mail.ru</t>
  </si>
  <si>
    <t>Даудова Лариса Бадрудиевна</t>
  </si>
  <si>
    <t>МБОУ "Воскресеновская СОШ"</t>
  </si>
  <si>
    <t>Чеченская Республика, Шелковской район, с. Воскресеновское, ул. Школьная, 15</t>
  </si>
  <si>
    <t>8(928)-942-92-20  Larisa92-92@list.ru</t>
  </si>
  <si>
    <t>Джакавова Зинаида Руслановна</t>
  </si>
  <si>
    <t>Джанкезова Тамара Магомедовна</t>
  </si>
  <si>
    <t>МКОУ "СШ №6 им. Д.Т. Узденова" г. Карачаевска</t>
  </si>
  <si>
    <t>г. Карачаевск, ул. Ленина, 32</t>
  </si>
  <si>
    <t>89380275805 tamara_gg@mail.ru</t>
  </si>
  <si>
    <t>Митиева Милана Сайд-Салаховна</t>
  </si>
  <si>
    <t>МБОУ "СОШ № 7" г. Грозного</t>
  </si>
  <si>
    <t>Чеченская Республика, город Грозный, ул. Первомайская 87</t>
  </si>
  <si>
    <t>Проць Ярослав Ярославович</t>
  </si>
  <si>
    <t>МБОУ СШ № 18 г. Иваново</t>
  </si>
  <si>
    <t>153000, г. Иваново,ул. Маршала Василевского, 6 А</t>
  </si>
  <si>
    <t>pot1@yandex.ru                          8-980-695-98-11</t>
  </si>
  <si>
    <t>Псеунова Галимат Мухамедовна</t>
  </si>
  <si>
    <t>ГБПОУ«Кабардино-Балкарский Гуманитарно-Технический колледж»</t>
  </si>
  <si>
    <t>Кабардино-Балкарская Республика, г. Нальчик ул. Калмыкова, 246</t>
  </si>
  <si>
    <t>89287223049  galimat.pseunova@yandex.ru</t>
  </si>
  <si>
    <t>Салова Ольга Викторовна</t>
  </si>
  <si>
    <t>МБОУ "Лицей № 33" г. Иваново</t>
  </si>
  <si>
    <t>153000, г. Иваново, ул.Багаева, д. 38/17</t>
  </si>
  <si>
    <t>saolvi@yandex.ru                         8-903-889-58-05</t>
  </si>
  <si>
    <t>Сапаева Залина Абдылакимовна</t>
  </si>
  <si>
    <t>МБОУ"ООШ с.Бильты"</t>
  </si>
  <si>
    <t>Чеченская Республика, Ножай-Юртовский район, с.Бильты. Ул.А.А.Кадырова,3</t>
  </si>
  <si>
    <t>Сизинцева Галина Викторовна</t>
  </si>
  <si>
    <t>МКОУ "Солонецкая СОШ"</t>
  </si>
  <si>
    <t>397552, Воронежская обл., Воробьевский р-н, с. Солонцы, ул. Садовая, 1а</t>
  </si>
  <si>
    <t>89525448816, solonci36@mail.ru</t>
  </si>
  <si>
    <t>Сушкова Ирина Викторовна</t>
  </si>
  <si>
    <t>МКОУ Каменностепная СОШ им. А.М. Иванова</t>
  </si>
  <si>
    <t>397463, Воронежская обл., Таловский р-н, п. 2-го участка института им. Докучаева квартал № 1, д. 41 "А"</t>
  </si>
  <si>
    <t>89521076993; sushkowa.i@yandex.ru</t>
  </si>
  <si>
    <t>Турищева Светлана Владимировна</t>
  </si>
  <si>
    <t>МКОУ Стрелицкая СОШ</t>
  </si>
  <si>
    <t>396941, Воронежская обл., Семилукский р-н, п. Стрелица, ул. Комсомольская, 2</t>
  </si>
  <si>
    <t>+79518746936, sveta_-121275@mail.ru</t>
  </si>
  <si>
    <t>Фошенко Наталья Николаевна</t>
  </si>
  <si>
    <t>МБОУ "Гимназия имени И. С. Никтина"</t>
  </si>
  <si>
    <t>394026, г. Воронеж, Московский пр-т, 38</t>
  </si>
  <si>
    <t xml:space="preserve">89202127302, foshenko2015@mail.ru </t>
  </si>
  <si>
    <t>Хыдырбеков Байболат Хасболатович</t>
  </si>
  <si>
    <t>Заместитель директора по УВР начальных классов, учитель технологии</t>
  </si>
  <si>
    <t>МКОУ "Тотурбийкалинская СОШ им. А.К. Кабардиева" Хасавюртовского района</t>
  </si>
  <si>
    <t>Хасавюртовский район, с.Тотурбийкала, ул. Арслана Кабардиева, 1</t>
  </si>
  <si>
    <t>toturbijkala_sosh@mail.ru</t>
  </si>
  <si>
    <t>Яблокова Анна Николаевна</t>
  </si>
  <si>
    <t>муниципальное бюджетное общеобразовательное учреждение средняя школа №1 города Пошехонье</t>
  </si>
  <si>
    <t>89023306590, yarrinka@inbox.ru</t>
  </si>
  <si>
    <t>Абузаева Зура Айсаевна</t>
  </si>
  <si>
    <t>МБОУ «СОШ с.Большие-Варанды»</t>
  </si>
  <si>
    <t>Чеченская Республика, с. Б-Варанды ул. Центральная 47</t>
  </si>
  <si>
    <t>8928-089-34-67 zuliha2012@eandex.ru</t>
  </si>
  <si>
    <t>Шипковская Марина Викторовна</t>
  </si>
  <si>
    <t>МБОУ "Староторопская средняя общеобразовательная школа"</t>
  </si>
  <si>
    <t>Тверская область Западнодвинский район, пгт. Старая Торопа, улица 8 Марта, дом 3а</t>
  </si>
  <si>
    <t>vika183183@yandex.ru 89157052453</t>
  </si>
  <si>
    <t>Ашалмагомедова Тамара Алексеевна</t>
  </si>
  <si>
    <t>г. Буйнакск, ул. Ленина, дом 42</t>
  </si>
  <si>
    <t>Байрамова Земфира Казимовна</t>
  </si>
  <si>
    <t>Белоглазова Екатерина Николаевна</t>
  </si>
  <si>
    <t>katj-007@mail.ru                             8-920-673-71-41</t>
  </si>
  <si>
    <t>Закаева Патимат Магомедовна</t>
  </si>
  <si>
    <t>Агафонова Екатерина Вячеславовна</t>
  </si>
  <si>
    <t>МОУ "СШ №52" г.Ярославль</t>
  </si>
  <si>
    <t>г.Ярославль, ул.Саукова, д.13</t>
  </si>
  <si>
    <t>yarsch052@yandex.ru 89092796497</t>
  </si>
  <si>
    <t>Бакашева Лада Гароновна</t>
  </si>
  <si>
    <t>МБОУ "Гой-Чунская СОШ им. А.С. Алаудинова"</t>
  </si>
  <si>
    <t>Чеченская Республика, Урус-Мартановский район с. Гой-Чу, ул. им. А-Х. Кадырова, 39</t>
  </si>
  <si>
    <t>8928-952-07-73 Shkola2007.2007@mail.ru</t>
  </si>
  <si>
    <t>Захарченко Наталья Владимировна</t>
  </si>
  <si>
    <t>МКОУ «СОШ Приближной»</t>
  </si>
  <si>
    <t>Кабардино-Балкараская Республика, ст. Приближная, ул Жук 42 А</t>
  </si>
  <si>
    <t>8(86631)63542</t>
  </si>
  <si>
    <t>Земляникина Елена Александровна</t>
  </si>
  <si>
    <t>МБОУ СОШ №1 г. Лакинск</t>
  </si>
  <si>
    <t xml:space="preserve">8(905)6198855 , elenazemlanikina@yandex.ru </t>
  </si>
  <si>
    <t>Казиев Альберт Мугазович</t>
  </si>
  <si>
    <t>МОУ СОШ №1 с.п.Заюково</t>
  </si>
  <si>
    <t>Кабардино-Балкараская Республика, с.п.Заюково, ул.Казаноко,135,</t>
  </si>
  <si>
    <t>Махрамов Уружбег Махрамович</t>
  </si>
  <si>
    <t>Заместитель директора, учитель</t>
  </si>
  <si>
    <t>МКОУ "Рубасская СОШ" Дербентского района</t>
  </si>
  <si>
    <t>Дербентский район, с. Рубас, ул.Центральная, 93</t>
  </si>
  <si>
    <t>rubas08@rambler.ru</t>
  </si>
  <si>
    <t>Озеркова Елена Андреевна</t>
  </si>
  <si>
    <t>МОУ  «СОШ № 8»      г. Шуя</t>
  </si>
  <si>
    <t>155900, Ивановская область, город Шуя, улица Вихрева, дом 65</t>
  </si>
  <si>
    <t>elenaozerkova@mail.ru             8-915-848-38-48</t>
  </si>
  <si>
    <t>Сон Елена Константиновна</t>
  </si>
  <si>
    <t>уитель истории и обществознания</t>
  </si>
  <si>
    <t>МКОУ СОШ №14 г. Майского</t>
  </si>
  <si>
    <t>Кабардино-Балкараская Республика, Майский г, Комарова ул, 13/а</t>
  </si>
  <si>
    <t>88663321816, lena-rose15@mail.ru</t>
  </si>
  <si>
    <t>Тиникашвили Софико Тенгизовна</t>
  </si>
  <si>
    <t>МБОУ СОШ№ 37 г. Владикавказ</t>
  </si>
  <si>
    <t>г. Владикавказ, ул. Карцинская 82</t>
  </si>
  <si>
    <t>vladikavkaz37@list.ru</t>
  </si>
  <si>
    <t>Эскерова Аминат Мирзакеримовна</t>
  </si>
  <si>
    <t>МКОУ "СОШ №5" г. Каспийска</t>
  </si>
  <si>
    <t>Республика Дагестан, г. Каспийск пос. Кирпичный ул. Индустриальная 2 б</t>
  </si>
  <si>
    <t>ege200604@yandex.ru</t>
  </si>
  <si>
    <t>Год включения в реестр</t>
  </si>
  <si>
    <t>Забайкальский край</t>
  </si>
  <si>
    <t>Ивановская область</t>
  </si>
  <si>
    <t>Чеченская Республика</t>
  </si>
  <si>
    <t>МБОУ Куйбышевского района "Средняя общеобразовательная школа №10"</t>
  </si>
  <si>
    <t>601535, Владимирская область, Гусь-Хрустальный район, с.Григорьево, ул.Черемушки, д.3</t>
  </si>
  <si>
    <t>694420, Сахалинская обл.,  
г. Александровск-Сахалинский, Рабочая ул., д.7</t>
  </si>
  <si>
    <t>МКОУ ООШ №161</t>
  </si>
  <si>
    <t>Аббасова Любовь Васильевна</t>
  </si>
  <si>
    <t>МБОУ "Талажская СШ"</t>
  </si>
  <si>
    <t>163530, Архангельская область, Приморский район, п.Талаги, д.29</t>
  </si>
  <si>
    <t>lubavwa@yandex.ru</t>
  </si>
  <si>
    <t>Агаркова Любовь Васильевна</t>
  </si>
  <si>
    <t>ГБПОУ АО "Архангельский финансово-промышленный колледж"</t>
  </si>
  <si>
    <t>163045, Архангельская область, г.Архангельск, пр. Ломоносова, д.293</t>
  </si>
  <si>
    <t>89062827288; l.v.agarkova@afpk.su</t>
  </si>
  <si>
    <t>Акимов Евгений Валерьевич</t>
  </si>
  <si>
    <t>МБОУ "Малошуйская СОШ"</t>
  </si>
  <si>
    <t>164894, Архангельская область, Онежский район, п.Малошуйка, ул.Ленина, д.69</t>
  </si>
  <si>
    <t>89021957131; aebgenii@gmail.com</t>
  </si>
  <si>
    <t>МБОУ "СШ № 35 имени Героя Советского Союза П.И.Галушина"</t>
  </si>
  <si>
    <t>163009, г.Архангельск, ул. Фёдора Абрамова, д.14</t>
  </si>
  <si>
    <t>89115730054; acvetlana@list.ru</t>
  </si>
  <si>
    <t>Алипатова Дарья Георгиевна</t>
  </si>
  <si>
    <t>МБОУ "Кехотская СШ"</t>
  </si>
  <si>
    <t>164551, Архангельская область, Холмогорский район, д.Васильевская, д. 165</t>
  </si>
  <si>
    <t>89115777349; after_hours_19@mail.ru</t>
  </si>
  <si>
    <t>Антуфьева Ольга Викторовна</t>
  </si>
  <si>
    <t>МБОУ "Патракеевская ОШ"</t>
  </si>
  <si>
    <t>163540, Архангельская область, Приморский район, д.Патракеевка, д.10</t>
  </si>
  <si>
    <t>8(8182)251681; patra-10@mail.ru</t>
  </si>
  <si>
    <t>Ануфриев Николай Кузьмич</t>
  </si>
  <si>
    <t>учитель физики, информатики</t>
  </si>
  <si>
    <t>89522534072; 79522534072@ya.ru</t>
  </si>
  <si>
    <t>Афанасенкова Ольга Борисовна</t>
  </si>
  <si>
    <t>89217195014; af.olya@yandex.ru</t>
  </si>
  <si>
    <t>МАОУ "Морская кадетская школа"</t>
  </si>
  <si>
    <t>164521, г.Северодвинск, ул. Комсомольская, д. 7</t>
  </si>
  <si>
    <t>89116721261; apsipin@mail.ru</t>
  </si>
  <si>
    <t>МБОУ "СОШ №30"</t>
  </si>
  <si>
    <t>164515, г.Северодвинск, ул. Коновалова, д. 3А</t>
  </si>
  <si>
    <t>89522549698; baklanovanata@inbox.ru</t>
  </si>
  <si>
    <t>Бакова Татьяна Геннадьевна</t>
  </si>
  <si>
    <t>МБОУ "Дорогорская СШ"</t>
  </si>
  <si>
    <t>164756, Архангельская область Мезенский район, с. Дорогорское, ул .Советская, д.78А</t>
  </si>
  <si>
    <t>88184859218; tanechka.bakova@mail.ru</t>
  </si>
  <si>
    <t>Барачевская Галина Владимировна</t>
  </si>
  <si>
    <t>МБОУ "СШ № 11"</t>
  </si>
  <si>
    <t>163000, г.Архангельск, пр.Советских Космонавтов, д.153</t>
  </si>
  <si>
    <t>galja1909@yandex.ru</t>
  </si>
  <si>
    <t>МБОУ "СШ № 2 имени В.Ф.Филиппова"</t>
  </si>
  <si>
    <t>163072, г.Архангельск, пр.Советских космонавтов, д.188. корп. 1</t>
  </si>
  <si>
    <t>8(8182)24-79-15; 2arhschool@rambler.ru</t>
  </si>
  <si>
    <t>Бобрецова Александра Андреевна</t>
  </si>
  <si>
    <t>МБОУ "Верхне-Матигорская СШ"</t>
  </si>
  <si>
    <t>164567, Архангельская область, Холмогорский район, д. Харлово, ул. А.Д.Шиловского, д. 60А</t>
  </si>
  <si>
    <t>89523004040; sorwanowa1992@yandex.ru</t>
  </si>
  <si>
    <t>Борисова Любовь Васильевна</t>
  </si>
  <si>
    <t>МБОУ "Дорогорская СШ", филиал "Козьмогородская ОШ"</t>
  </si>
  <si>
    <t>164758, Архангельская область, Мезенский район, с.Козьмогородское, ул.Луговая, д.11</t>
  </si>
  <si>
    <t>borisowaluba1966@mail.ru</t>
  </si>
  <si>
    <t>Борисова Эльвира Васильевна</t>
  </si>
  <si>
    <t>МАОУ "СОШ № 5"</t>
  </si>
  <si>
    <t>164524, г.Северодвинск, ул. Мира, д.23</t>
  </si>
  <si>
    <t>89214963993; borisova.elvira2014@yandex.ru</t>
  </si>
  <si>
    <t>Боровикова Наталья Валерьевна</t>
  </si>
  <si>
    <t xml:space="preserve">МБОУ "СШ №3 г.Няндома", СП СШ № 6 </t>
  </si>
  <si>
    <t>164200, Архангельская область, г. Няндома, ул. Ленина, д. 8</t>
  </si>
  <si>
    <t>89600032811; gribochek-09@mail.ru</t>
  </si>
  <si>
    <t>Бурая Анна Николаевна</t>
  </si>
  <si>
    <t>МБОУ "Соловецкая школа"</t>
  </si>
  <si>
    <t>164070, Архангельская область, Приморский район, п. Соловецкий, ул. Приморская, д.7</t>
  </si>
  <si>
    <t>89214759487; annaburaya@yandex.ru</t>
  </si>
  <si>
    <t>Бут Валентина Николаевна</t>
  </si>
  <si>
    <t>учитель географии, экономики</t>
  </si>
  <si>
    <t>89522509115; vnbut1956butvn@yandex.ru</t>
  </si>
  <si>
    <t>Бутина Елена Александровна</t>
  </si>
  <si>
    <t>МБОУ "Пуксинская СШ"</t>
  </si>
  <si>
    <t>164250, Архангельская область, Плесецкий район, п. Пукса, ул. Центральная, д. 25 Б</t>
  </si>
  <si>
    <t>89062848355; butinaelena86@mail.ru</t>
  </si>
  <si>
    <t>Волик Валентина Игоревна</t>
  </si>
  <si>
    <t>учитель экономики и географии</t>
  </si>
  <si>
    <t xml:space="preserve">МБОУ "Ластольская СШ", филиал "Пустошинская СШ-детский сад" </t>
  </si>
  <si>
    <t>163527, Архангельская область, Приморский район, д. Пустошь, д. 53</t>
  </si>
  <si>
    <t>ph-school.63@mail.ru</t>
  </si>
  <si>
    <t>Воронкова Наталья Васильевна</t>
  </si>
  <si>
    <t>учитель математики, информатики, экономики</t>
  </si>
  <si>
    <t>МБОУ "СШ №4 им. Дважды Героя Советского Союза А.О.Шабалина"</t>
  </si>
  <si>
    <t>164840, Архангельская область, г. Онега, пр. Коминтерна, д. 64</t>
  </si>
  <si>
    <t>89506600073; natakova09@mail.ru</t>
  </si>
  <si>
    <t>Гилязова Надежда Дмитриевна</t>
  </si>
  <si>
    <t>МБОУ "СОШ № 11"</t>
  </si>
  <si>
    <t>164521, г.Северодвинск , ул. Строителей , д 43А</t>
  </si>
  <si>
    <t>89532628859; nadyagil@live.ru</t>
  </si>
  <si>
    <t>Гладкова Елена Васильевна</t>
  </si>
  <si>
    <t>89509620597; ternia@inbox.ru</t>
  </si>
  <si>
    <t>Гмырина Любовь Геннадьевна</t>
  </si>
  <si>
    <t>Голубина Надежда Михайловна</t>
  </si>
  <si>
    <t>учитель русского языка</t>
  </si>
  <si>
    <t>МБОУ "Койденская СШ", филиал "Ручьевская ОШ"</t>
  </si>
  <si>
    <t>164764, Архангельская область, Мезенский район, с. Ручьи, ул. Советская , д.40</t>
  </si>
  <si>
    <t>88184856521; golnadih@yandex.ru</t>
  </si>
  <si>
    <t>Гомзякова Таисья Владимировна</t>
  </si>
  <si>
    <t>МБОУ "Ильинская СОШ"</t>
  </si>
  <si>
    <t>165680, Архангельская область, Вилегодский район, с. Ильинско-Подомское, ул. Советская, д. 34</t>
  </si>
  <si>
    <t>МАОУ "Лингвистическая гимназия №27"</t>
  </si>
  <si>
    <t>164514, г.Северодвинск, ул.Арктическая, д.16</t>
  </si>
  <si>
    <t>89095529754; Lana2507722010@mail.ru</t>
  </si>
  <si>
    <t>Горлова Елена Николаевна</t>
  </si>
  <si>
    <t>89523042535; johan1983@yandex.ru</t>
  </si>
  <si>
    <t>МОУ "СОШ № 82"</t>
  </si>
  <si>
    <t>165300,  Архангельская область, г.Котлас, ул. Маяковского, д. 1, фл. 1</t>
  </si>
  <si>
    <t>8-921-719-34-42</t>
  </si>
  <si>
    <t>Губина Ольга Юрьевнва</t>
  </si>
  <si>
    <t>89214837105; olgagubina1972yandex.ru</t>
  </si>
  <si>
    <t>Губинская Галина Ивановна</t>
  </si>
  <si>
    <t>879115781618; galko89@yandex.ru</t>
  </si>
  <si>
    <t>89642970814; evgenia.dmitrievskaya@yandex.ru</t>
  </si>
  <si>
    <t>Дорошкова Елена Васильевна</t>
  </si>
  <si>
    <t>МБОУ "Североонежская СШ"</t>
  </si>
  <si>
    <t>164268, Архангельская область, Плесецкий район, п. Североонежск, 2 мкр, д.16</t>
  </si>
  <si>
    <t>89600087567; tomazztto@yandex.ru</t>
  </si>
  <si>
    <t>Едемская Ирина Григорьевна</t>
  </si>
  <si>
    <t>89115623914; edemskaya08@bk.ru</t>
  </si>
  <si>
    <t>Житова Людмила Дмитриевна</t>
  </si>
  <si>
    <t>89509630699; l.d.zhitova@afpk.su</t>
  </si>
  <si>
    <t>Журавлева Мария Сергеевна</t>
  </si>
  <si>
    <t>Залужская Ольга Анатольевна</t>
  </si>
  <si>
    <t>89532630746; o.a.zaluzhskaya@afpk.su</t>
  </si>
  <si>
    <t>Звездина Татьяна Николаевна</t>
  </si>
  <si>
    <t>Ильин Владлен Александрович</t>
  </si>
  <si>
    <t>89214968220; voshod1_73@mail.ru</t>
  </si>
  <si>
    <t>Казнина Наталья Владимировна</t>
  </si>
  <si>
    <t>МБОУ "Двинская СШ"</t>
  </si>
  <si>
    <t>164558, Архангельская область. Холмогорский район, пос.Двинской, ул.Лесная, д. 87</t>
  </si>
  <si>
    <t>89502550308; super-cool-kazna@yandex.ru</t>
  </si>
  <si>
    <t>Калинцева Наталья Сергеевна</t>
  </si>
  <si>
    <t>МБОУ "Мезенская СШ им.А.Г.Торцева"</t>
  </si>
  <si>
    <t>164750, Архангельская область, г.Мезень, пр.Первомайский, д.75</t>
  </si>
  <si>
    <t>89216729545; lalinache@yandex.ru</t>
  </si>
  <si>
    <t>МБОУ "СШ № 7 г. Няндома"</t>
  </si>
  <si>
    <t>164200, Архангельская область, г.Няндома, ул.Строителей, д.3</t>
  </si>
  <si>
    <t>89532646846; kannad10@mail.ru</t>
  </si>
  <si>
    <t>Караим Татьяна Петровна</t>
  </si>
  <si>
    <t>МБОУ "Белогорская СШ"</t>
  </si>
  <si>
    <t>164563,  Архангельская область. Холмогорский район, п.Белогорский, ул. Советская, д.26</t>
  </si>
  <si>
    <t>89115841250; tat.karaim@yandex.ru</t>
  </si>
  <si>
    <t>МБОУ "Уемская СШ"</t>
  </si>
  <si>
    <t>163502, Архангельская область, Приморский район, п. Уемский, ул.Заводская, д.10</t>
  </si>
  <si>
    <t>89021942960; tkat090472@yandex.ru</t>
  </si>
  <si>
    <t>Клюкина Елена Юрьевна</t>
  </si>
  <si>
    <t>МБОУ "СШ №52 имени Героя Советского Союза Г.И. Катарина"</t>
  </si>
  <si>
    <t>163020, г.Архангельск, ул. Маяковского, д.41</t>
  </si>
  <si>
    <t>(8182)228520; ms.klyukina@gmail.com</t>
  </si>
  <si>
    <t xml:space="preserve">МОУ "СОШ №2" </t>
  </si>
  <si>
    <t>164901, Архангельская область, г.Новодвинск, ул.Солнечная, д.15</t>
  </si>
  <si>
    <t>89021925595; olya4157@yandex.ru</t>
  </si>
  <si>
    <t>учитель начальныx классов</t>
  </si>
  <si>
    <t>МБОУ "СШ №3 г.Няндома"</t>
  </si>
  <si>
    <t>164200, Архангельская область, г.Няндома, ул. 60 лет Октября, д. 20а</t>
  </si>
  <si>
    <t>89214839064; tatyanakozenkova@yandex.ru</t>
  </si>
  <si>
    <t>Козырева Нина Васильевна</t>
  </si>
  <si>
    <t>МБОУ "Вилегодская СОШ"</t>
  </si>
  <si>
    <t>165690, Архангельская область, Вилегодский район, с. Вилегодск, д. 80</t>
  </si>
  <si>
    <t>89216798231; n.kozirewa2011@yandex.ru</t>
  </si>
  <si>
    <t>Колебакин Константин Александрович</t>
  </si>
  <si>
    <t>МБОУ "Усть-Пинежская СШ"</t>
  </si>
  <si>
    <t>164561, Архангельская область, Холмогорский район,  п. Усть-Пинега, ул. Гаражная, д.30</t>
  </si>
  <si>
    <t>89509627541; k.kolebakin2015@yandex.ru</t>
  </si>
  <si>
    <t>Кононова Татьяна Борисовна</t>
  </si>
  <si>
    <t>89523009003; tk1tk@mail.ru</t>
  </si>
  <si>
    <t>Коптякова Александра Петровна</t>
  </si>
  <si>
    <t>учитель химии и физики</t>
  </si>
  <si>
    <t>164773, Архангельская область, Мезенский район, д. Сояна, ул.Школьная, д.13</t>
  </si>
  <si>
    <t>petrovna1308@yandex.ru</t>
  </si>
  <si>
    <t>Корельский Алексей Павлович</t>
  </si>
  <si>
    <t>89642948201; alekseykorelskyi@mail.ru</t>
  </si>
  <si>
    <t>Котлова Ольга Николаевна</t>
  </si>
  <si>
    <t>164500, г.Северодвинск, ул. Серго Орджоникидзе, д. 15</t>
  </si>
  <si>
    <t>89314172976; olechka_ko87@mail.ru</t>
  </si>
  <si>
    <t>Краева Елена Петровна</t>
  </si>
  <si>
    <t>МБОУ "Подюжская СШ им.В.А.Абрамова"</t>
  </si>
  <si>
    <t>164026, Архангельская область, Коношский район, п. Подюга, ул. Школьная, д. 51</t>
  </si>
  <si>
    <t>89214976619; kraevalena1972@yandex.ru</t>
  </si>
  <si>
    <t>Ларионова Мария Валерьевна</t>
  </si>
  <si>
    <t>МБОУ "Никольская СОШ"</t>
  </si>
  <si>
    <t>165673, Архангельская область, Вилегодский район, с. Никольск, ул. Школьная д. 13А</t>
  </si>
  <si>
    <t>89021950551; mariya.larionova.79@mail.ru</t>
  </si>
  <si>
    <t>Ларионова Наталия Валерьевна</t>
  </si>
  <si>
    <t>учитель математики и физики</t>
  </si>
  <si>
    <t>МБОУ "Павловская СОШ"</t>
  </si>
  <si>
    <t>165682, Архангельская область, Вилегодский район, д. Залесье, д. 12</t>
  </si>
  <si>
    <t>89218129294; LIS1975@yandex.ru</t>
  </si>
  <si>
    <t>педагог-библиотекарь, учитель географии, биологии</t>
  </si>
  <si>
    <t>89115578081; zneffenz@yandex.ru</t>
  </si>
  <si>
    <t>Лисина Марина Анатольевна</t>
  </si>
  <si>
    <t>163015, г.Архангельск, пр. Ленинградский, д. 169</t>
  </si>
  <si>
    <t>89214984740; marina.lisina.68@mail.ru</t>
  </si>
  <si>
    <t>Лихачева Наталья Степановна</t>
  </si>
  <si>
    <t>МБОУ "Каменская СШ"</t>
  </si>
  <si>
    <t>164762, Архангельская область, Мезенский район, п. Каменка, ул. Гагарина, д.7 корп. В</t>
  </si>
  <si>
    <t xml:space="preserve"> 89210763696; natalihacheva@yandex.ru</t>
  </si>
  <si>
    <t>Лоскутова (Суетина) Анастасия Анатольевна</t>
  </si>
  <si>
    <t>МБОУ "Приморская СШ"</t>
  </si>
  <si>
    <t>89523036361; nast.suetina@yandex.ru</t>
  </si>
  <si>
    <t>Лохова Татьяна Васильевна</t>
  </si>
  <si>
    <t>МБОУ "Емецкая СШ"</t>
  </si>
  <si>
    <t>164537, Архангельская область, Холмогорский район, с.Емецк, ул. Рубцова, д.1</t>
  </si>
  <si>
    <t>89522567337; tatyana-emetsk@yandex.ru</t>
  </si>
  <si>
    <t>Макаров Олег Степанович</t>
  </si>
  <si>
    <t>МБОУ "Самковская СШ"</t>
  </si>
  <si>
    <t>164292, Архангельская область, Плесецкий район, п. Самково, ул. Школьная, д. 9</t>
  </si>
  <si>
    <t xml:space="preserve">89314028498; dem913@mail.ru </t>
  </si>
  <si>
    <t>Максимова Вера Заурбековна</t>
  </si>
  <si>
    <t>МБОУ "Устьвашская СОШ"</t>
  </si>
  <si>
    <t>89118742863; verkin82@mail.ru</t>
  </si>
  <si>
    <t>Максимова Лариса Вадимовна</t>
  </si>
  <si>
    <t>Малыгина Мария Арнаольфовна</t>
  </si>
  <si>
    <t xml:space="preserve">МБОУ "Койденская СШ" </t>
  </si>
  <si>
    <t>164763, Архангельская область, Мезенский район, с. Койда, д.24 А</t>
  </si>
  <si>
    <t>88184856120; c.koida@yandex.ru</t>
  </si>
  <si>
    <t>Малых Агния Николаевна</t>
  </si>
  <si>
    <t>Мальцева Валентина Анатольевна</t>
  </si>
  <si>
    <t>МБОУ "Бобровская СШ"</t>
  </si>
  <si>
    <t>163505, Архангельская область, Приморский район, п. Боброво, ул. Школьная, д. 1</t>
  </si>
  <si>
    <t>89522580734; valentina.valentina1970@ya.ru</t>
  </si>
  <si>
    <t>Медникова Марина Владимировна</t>
  </si>
  <si>
    <t>89600057765; marina.mednikova.66@mail.ru</t>
  </si>
  <si>
    <t>Моисеева Светлана Владимировна</t>
  </si>
  <si>
    <t>Мошкова Татьяна Леонидовна</t>
  </si>
  <si>
    <t>МБОУ "Заостровская СШ"</t>
  </si>
  <si>
    <t>163515, Архангельская область, Приморский район, д. Рикасово, д. 26</t>
  </si>
  <si>
    <t>siliwerstowa.tat@yandex.ru</t>
  </si>
  <si>
    <t>МОУ "Шипицынская СОШ"</t>
  </si>
  <si>
    <t>165320, Архангельская область, Котласский район, п.Шипицыно, ул.Школьная, д.12</t>
  </si>
  <si>
    <t>89214760736; nemanova2009@yandex.ru</t>
  </si>
  <si>
    <t>Нефёдова София Николаевна</t>
  </si>
  <si>
    <t>учитель физики и информатики</t>
  </si>
  <si>
    <t>89643000028; dysenok89@mail.ru</t>
  </si>
  <si>
    <t>Нечаева Надежда Прокопьевна</t>
  </si>
  <si>
    <t xml:space="preserve">МБОУ "Долгощельская СШ" </t>
  </si>
  <si>
    <t>164761, Архангельская область, Мезенский район, с. Долгощелье, ул. Набережная, д.9</t>
  </si>
  <si>
    <t>88184855578; nadya4724@yandex.ru</t>
  </si>
  <si>
    <t>МБОУ «Гимназия № 25»</t>
  </si>
  <si>
    <t>163065, г.Архангельск, пр. Московский, д. 43, корп. 2</t>
  </si>
  <si>
    <t>89523050334; nifontovaga@mail.ru</t>
  </si>
  <si>
    <t>89116816289; enozdrina11@gmail.com</t>
  </si>
  <si>
    <t>89021914060; nadiaperevoznikova@yandex.ru</t>
  </si>
  <si>
    <t>Пестова Татьяна Витальевна</t>
  </si>
  <si>
    <t>МБОУ "Катунинская СШ"</t>
  </si>
  <si>
    <t>8(8182)456010; katunino-school@yandex.ru</t>
  </si>
  <si>
    <t>МБОУ "Васьковская СШ"</t>
  </si>
  <si>
    <t>Поникаровская Татьяна Николаевна</t>
  </si>
  <si>
    <t>учитель иностранных языков</t>
  </si>
  <si>
    <t>89021972354; tatyana.ponikarovskaya@mail.ru</t>
  </si>
  <si>
    <t>Попова Светлана Викторовна</t>
  </si>
  <si>
    <t>89212454069; svetlana-popova-1965@mail.ru</t>
  </si>
  <si>
    <t>Порохина Анна Григорьевна</t>
  </si>
  <si>
    <t>89027007361; an.poroxina@yandex.ru</t>
  </si>
  <si>
    <t>Преснухина Наталья Геннадиевна</t>
  </si>
  <si>
    <t>165135, Архангельская область, Вельский район, д. Малая Липовка, ул. Школьная, д.4</t>
  </si>
  <si>
    <t>nata.presnuxina@yandex.ru</t>
  </si>
  <si>
    <t>Пугачева Ирина Евгеньевна</t>
  </si>
  <si>
    <t>Пятина Надежда Анатольевна</t>
  </si>
  <si>
    <t>89116802064;  golovneva.90@mail.ru</t>
  </si>
  <si>
    <t>Рахимова Зинаш Зейнелхановна</t>
  </si>
  <si>
    <t>89210812072; zinashr@mail.ru</t>
  </si>
  <si>
    <t>165 141, Архангельская область, Вельский район, п.Пасьва, ул. Свердлова, д.16</t>
  </si>
  <si>
    <t>879214893946; el.rubczowa2013@yandex.ru</t>
  </si>
  <si>
    <t>89214983322; lizoksam@yandex.ru</t>
  </si>
  <si>
    <t>Скоморохова Ольга Васильевна</t>
  </si>
  <si>
    <t>учитель биологии, химии</t>
  </si>
  <si>
    <t>163520, Архангельская область, Приморский район,  с. Вознесенье ул. Центральная, д.75</t>
  </si>
  <si>
    <t>89214842096; Olenka170772@rambler.ru</t>
  </si>
  <si>
    <t>Смирнова Татьяна Викторовна</t>
  </si>
  <si>
    <t>МБОУ "Обозерская школа №1"</t>
  </si>
  <si>
    <t>164255, Архангельская область, Плесецкий район, п. Обозерский, ул. Ломоносова, д. 68</t>
  </si>
  <si>
    <t>89027025320; tatyana120287@yandex.ru</t>
  </si>
  <si>
    <t>Сорванов Илья Владимирович</t>
  </si>
  <si>
    <t>МАОУ "Холмогорская СШ"</t>
  </si>
  <si>
    <t>164530, Архангельская область,  с.Холмогоры, ул. Октябрьская, д.15</t>
  </si>
  <si>
    <t>89532689956; ilya.sorvanov @ mail.ru</t>
  </si>
  <si>
    <t>89532626805;  lulasha19@mail.ru</t>
  </si>
  <si>
    <t>Тропина Тамара Ивановна</t>
  </si>
  <si>
    <t>учитель биологии, географии, химии</t>
  </si>
  <si>
    <t>МБОУ "Аргуновская ОШ №11"</t>
  </si>
  <si>
    <t>165111, Архангельская область, Вельский район, п.Аргуновский, ул. Мира, д.3</t>
  </si>
  <si>
    <t>89642990041; toma.tropina.61@mail.ru</t>
  </si>
  <si>
    <t>Узкая Анастасия Николаевна</t>
  </si>
  <si>
    <t>Фаркова Анна Алекссандровна</t>
  </si>
  <si>
    <t>МБОУ "Луковецкая СШ"</t>
  </si>
  <si>
    <t>164559, Архангельская область, Холмогорский район, п. Луковецкий, ул. Советская, д.8</t>
  </si>
  <si>
    <t>faa@lkschool.ru</t>
  </si>
  <si>
    <t>учитель черчения, экономики</t>
  </si>
  <si>
    <t>164903, Архангельская область, г.Новодвинск, ул. Двинская, д.43</t>
  </si>
  <si>
    <t>89115756905; lady.f1975@mail.ru</t>
  </si>
  <si>
    <t>Фукс Ирина Сергеевна</t>
  </si>
  <si>
    <t>89212969738; 2007.84@mail.ru</t>
  </si>
  <si>
    <t>Худякова Ирина Викторовна</t>
  </si>
  <si>
    <t>89062826046; ir.ina.k@yandex.ru</t>
  </si>
  <si>
    <t>Чеснокова Олеся Анатольевна</t>
  </si>
  <si>
    <t>163039, г.Архангельск, ул.Клепача, д.3</t>
  </si>
  <si>
    <t>89210835873; lesya.chesnockova@yandex.ru</t>
  </si>
  <si>
    <t>Шалашова Мария Петровна</t>
  </si>
  <si>
    <t>89021902271; m.p.shalashova@afpk.su</t>
  </si>
  <si>
    <t>Шаньгина Татьяна Михайловна</t>
  </si>
  <si>
    <t>89210720293; tasya19692011@mail.ru</t>
  </si>
  <si>
    <t>Шатило Светлана Ивановна</t>
  </si>
  <si>
    <t>МАОУ "СОШ №13"</t>
  </si>
  <si>
    <t>164502, г.Северодвинск, ул. Лебедева, д. 10а</t>
  </si>
  <si>
    <t>89210738618; svetlana.shatilo@yandex.ru</t>
  </si>
  <si>
    <t>Шевелева Ольга  Борисовна</t>
  </si>
  <si>
    <t>89210791397;  sheveleva.11@mail.ru</t>
  </si>
  <si>
    <t>Шишелова Алеся Михайловна</t>
  </si>
  <si>
    <t>89539321737; galesja@yandex.ru</t>
  </si>
  <si>
    <t>Шуваева Ольга Леонидовна</t>
  </si>
  <si>
    <t>88184855577; olmila1970@yandex.ru</t>
  </si>
  <si>
    <t>Юрьева Татьяна Аркадьевна</t>
  </si>
  <si>
    <t>89539317324; yurievatatiana@mail.ru</t>
  </si>
  <si>
    <t>Яковлева Мария Николаевна</t>
  </si>
  <si>
    <t>89115657516; m.n.yakovleva@afpk.su</t>
  </si>
  <si>
    <t>Яковлева Ольга Валентиновна</t>
  </si>
  <si>
    <t>yakolga@bk.ru</t>
  </si>
  <si>
    <t>МБОУ "СШ № 17"</t>
  </si>
  <si>
    <t>163061, г.Архангельск, ул. Воскресенская, д.106, к.2</t>
  </si>
  <si>
    <t>879212944362; andrey.zaitsev2011@yandex.ru</t>
  </si>
  <si>
    <t>Мичкасова Елена Петровна</t>
  </si>
  <si>
    <t>МОУ СОШ №9 г.Сердобска Пензенской области</t>
  </si>
  <si>
    <t>Сердобский район, город Сердобск, улица Тюрина, 9</t>
  </si>
  <si>
    <t>89273837809, mep2911@mail.ru</t>
  </si>
  <si>
    <t>Республика Марий Эл</t>
  </si>
  <si>
    <t>Малкова Надежда Валерьевна</t>
  </si>
  <si>
    <t>учитель  ИЗО и обществознания</t>
  </si>
  <si>
    <t xml:space="preserve">МБОУ "Средняя общеобразовательная школа №15 г. Йошкар-Олы" </t>
  </si>
  <si>
    <t>г. Йошкар-Ола, ул. Мира, д. 91А.</t>
  </si>
  <si>
    <t xml:space="preserve">89276837416  Nadin1125@mail.ru                  </t>
  </si>
  <si>
    <t>Хлапова Марина Александровна</t>
  </si>
  <si>
    <t>МБОУ СОШ с. Русский Камешкир Камешкирского района Пензенской области</t>
  </si>
  <si>
    <t>Пензенская область, Камешкирский район, село Русский Камешкир, Коммунальная улица, 10</t>
  </si>
  <si>
    <t>9273770068   hlapova.marina@yandex.ru</t>
  </si>
  <si>
    <t>Нурмухаметов Ильнар Мунирович</t>
  </si>
  <si>
    <t>ГБПОУ Республики Марий Эл "Строительно-промышленный колледж"</t>
  </si>
  <si>
    <t>г. Йошкар-Ола, ул. Шестакова, д.8</t>
  </si>
  <si>
    <t>89278792999, ilnar090485@mail.ru</t>
  </si>
  <si>
    <t>Чувашская Республика</t>
  </si>
  <si>
    <t>Васильева Татьяна Анатольевна</t>
  </si>
  <si>
    <t xml:space="preserve">ГАПОУ  ЧР «Цивильский аграрно-технологический техникум» </t>
  </si>
  <si>
    <t xml:space="preserve"> г. Цивильск, ул. П.Иванова,  9</t>
  </si>
  <si>
    <t>89176501211  zaochnoezatt@ rambler.ru</t>
  </si>
  <si>
    <t>Фадеева Татьяна Валерьевна</t>
  </si>
  <si>
    <t>89603023839  tatyana.fadeeva1107@ yandex.ru</t>
  </si>
  <si>
    <t>Рыжкова Елена Николаевна</t>
  </si>
  <si>
    <t>учитель физики, экономики</t>
  </si>
  <si>
    <t>МОУ СОШ №2 р.п.Колышлей Пензенской области</t>
  </si>
  <si>
    <t>Пензенская область, Колышлейский район, рабочий поселок Колышлей, Садовая улица, 151</t>
  </si>
  <si>
    <t>89270918560, elenar67@mail.ru</t>
  </si>
  <si>
    <t>Коблова Марина Владимировна</t>
  </si>
  <si>
    <t>учитель начальных классов (учитель обществознания по совместительству)</t>
  </si>
  <si>
    <t>МБОУ СОШ имени Героя Советсвого Союза Ивана Фёоровича Кузьмичева с.Посёлки</t>
  </si>
  <si>
    <t>Кузнецкий район, с. Посёлки, ул. Ново-Зелёная, д.9</t>
  </si>
  <si>
    <t xml:space="preserve">8-965-631-82-45, aprel2096@yandex.ru </t>
  </si>
  <si>
    <t>Ярославская Елена Владимировна</t>
  </si>
  <si>
    <t>ОГБПОУ Ульяновский техникум дизайна и отраслевых технологий г.Ульяновска</t>
  </si>
  <si>
    <t xml:space="preserve"> г. Ульяновск, ул. Любови Шевцовой, 55 </t>
  </si>
  <si>
    <t>89276315429, 79276315429@yandex.ru</t>
  </si>
  <si>
    <t>Миронова Марина Александровна</t>
  </si>
  <si>
    <t>МОУ Старомайнская средняя школа № 1 Ульяновской области</t>
  </si>
  <si>
    <t>р.п.Старая Майна, ул. Комсомольская, 39а</t>
  </si>
  <si>
    <t>89020028176, marina.rod2010@yandex.ru</t>
  </si>
  <si>
    <t>Шарифуллина  Алсу Раисовна</t>
  </si>
  <si>
    <t>МБОУ «Средняя общеобразовательная школа №10 г. Лениногорска» муниципального образования "Лениногорский муниципальный район" Республики Татарстан</t>
  </si>
  <si>
    <t xml:space="preserve"> Лениногорский район, г. Лениногорск, ул. Крупской, д. 2а</t>
  </si>
  <si>
    <t>89872891869 kyzia-69@mail.ru</t>
  </si>
  <si>
    <t>Матюшина Екатерина Владимировна</t>
  </si>
  <si>
    <t>ГАПОУ ПО «Пензенский социально-педагогический колледж»</t>
  </si>
  <si>
    <t>г. Пенза, улица Гоголя, дом 3</t>
  </si>
  <si>
    <t>89272882080, tyata@yandex.ru</t>
  </si>
  <si>
    <t>Фирсова Елена Борисовна</t>
  </si>
  <si>
    <t>МБОУ гимназия «САН» г.Пензы</t>
  </si>
  <si>
    <t>г.Пенза, улица Рахманинова, дом 21а</t>
  </si>
  <si>
    <t>879631074442, sofua.59@list.ru</t>
  </si>
  <si>
    <t>Роганова Ольга Евгеньевна</t>
  </si>
  <si>
    <t>учитель начальных классов, педагог-психолог</t>
  </si>
  <si>
    <t xml:space="preserve">МОУ СОШ  с.Поима им.П.П.Липачева Белинского района </t>
  </si>
  <si>
    <t> Белинский район, село Поим, улица Липачева, 11</t>
  </si>
  <si>
    <t xml:space="preserve"> 89061595590, olga-roganova@mail.ru    </t>
  </si>
  <si>
    <t>Авакян Каринэ Эдиковна</t>
  </si>
  <si>
    <t>МОУ "Лицей №11 им. Т.И.Александровой г.Йошкар - Олы"</t>
  </si>
  <si>
    <t>г. Йошкар-Ола, ул. Комсомольская 157</t>
  </si>
  <si>
    <t>8(927)8726948, kariavaky@yandex.ru</t>
  </si>
  <si>
    <t>Иошкина Надежда Алексеевна</t>
  </si>
  <si>
    <t>МОУ СОШ №4 г.Сердобска Пензенской области</t>
  </si>
  <si>
    <t>Пензенская область, Сердобский район, город Сердобск, улица Макарова, 7</t>
  </si>
  <si>
    <t>8-960-327-33-62,  ioshkina_nadegda@mail.ru</t>
  </si>
  <si>
    <t>Кувшинова Елена Владиславовна</t>
  </si>
  <si>
    <t>МБОУ СОШ №32 г.Пензы</t>
  </si>
  <si>
    <t>г.Пенза, улица Кижеватова, 13</t>
  </si>
  <si>
    <t>8 (927) 376-47-25, evkuvshinova007@gmail.com</t>
  </si>
  <si>
    <t>Берлизов Алексей Сергеевич</t>
  </si>
  <si>
    <t xml:space="preserve">МБОУ СОШ № 11 г.Пензы </t>
  </si>
  <si>
    <t>г.Пенза, улица 8 Марта, 21а</t>
  </si>
  <si>
    <t>89869433996, school11@guoedu.ru</t>
  </si>
  <si>
    <t>Павлова Светлана Валентиновна</t>
  </si>
  <si>
    <t>БОУ "Чебоксарская общеобразовательная школа-интернат для обучающихся с ограниченными возможностями здоровья" Минобразования Чувашии</t>
  </si>
  <si>
    <t>г. Чебоксары, ул. Яблочкова, 3</t>
  </si>
  <si>
    <t>89278429700, svetlana--valentinovna@mail.ru</t>
  </si>
  <si>
    <t>Истакова Лилиана Александровна</t>
  </si>
  <si>
    <t>заместитель диретора, учитель математики и информатики</t>
  </si>
  <si>
    <t>МОУ Октябрьский сельский лицей г.Ульяновска</t>
  </si>
  <si>
    <t xml:space="preserve"> Чердаклинский район., п. Октябрьский, ул. Студенческая, 20</t>
  </si>
  <si>
    <t>89603687166, istakova@mail.ru</t>
  </si>
  <si>
    <t>Калина Галина Александровна</t>
  </si>
  <si>
    <t xml:space="preserve">МБОУ Городская гимназия г. Димитровграда </t>
  </si>
  <si>
    <t>г. Димитровград, ул. Славского, 11</t>
  </si>
  <si>
    <t xml:space="preserve">89603675185, gala-alex@bk.ru </t>
  </si>
  <si>
    <t>Россива Анжела Николаевна</t>
  </si>
  <si>
    <t>МБОУ СОШ №12 г.Пензы</t>
  </si>
  <si>
    <t>г.Пенза, улица Карпинского, 43 А</t>
  </si>
  <si>
    <t xml:space="preserve"> 89278640865, dina.vlad2112@rambler.ru</t>
  </si>
  <si>
    <t>Фомина Екатерина Андреевна</t>
  </si>
  <si>
    <t>ГАПОУ ПО "Пензенский колледж архитектуры и строительства"</t>
  </si>
  <si>
    <t>г.Пенза, улица Собинова, дом 7 </t>
  </si>
  <si>
    <t>8 (996) 961-52-42, anzh.94@yandex.ru</t>
  </si>
  <si>
    <t>Петрова Дина Владиславовна</t>
  </si>
  <si>
    <t>Чебоксарский кооперативный техникум Чувашпотребсоюза</t>
  </si>
  <si>
    <t>г. Чебоксары, ул. Константина Иванова, 96</t>
  </si>
  <si>
    <t>8-919-678-47-68, mila.kurmanina@mail.ru</t>
  </si>
  <si>
    <t>Курманина Людмила Александровна</t>
  </si>
  <si>
    <t>преподаватель обществознания</t>
  </si>
  <si>
    <t>ГАПОУ ЧР «Шумерлинский политехнический техникум» Министерства образования и  молодежной политики Чувашской Республики</t>
  </si>
  <si>
    <t xml:space="preserve"> г. Шумерля, улица Некрасова, 62</t>
  </si>
  <si>
    <t>89272720448 champion200809@yandex.ru</t>
  </si>
  <si>
    <t>Александрова Марина Васильевна</t>
  </si>
  <si>
    <t>МБОУ «Гимназия № 8» г. Шумерля ЧР</t>
  </si>
  <si>
    <t>г. Шумерля, ул.Сурская, 7</t>
  </si>
  <si>
    <t>89279817840, oxana.mokeeva@yandex.ru</t>
  </si>
  <si>
    <t>Шабалина Надежда Михайловна</t>
  </si>
  <si>
    <t>директор, учитель  истории, обществознания</t>
  </si>
  <si>
    <t>МОУ «Ронгинская средняя общеобразовательная школа»</t>
  </si>
  <si>
    <t>Советский район, с. Ронга, ул. Советская, д.8</t>
  </si>
  <si>
    <t>89870768523, fokatrin777@gmail.com</t>
  </si>
  <si>
    <t>Волгушов Дмитрий Сергеевич</t>
  </si>
  <si>
    <t>МБОУ  гимназия № 24 г.Ульяновска</t>
  </si>
  <si>
    <t>г. Ульяновск, ул.Артема. 21</t>
  </si>
  <si>
    <t>89034765413 marina_alekcandrova11@mail.ru</t>
  </si>
  <si>
    <t>Мокеева Оксана Александровна</t>
  </si>
  <si>
    <t>89093101189, il.sokolova@mail.ru</t>
  </si>
  <si>
    <t>Хайруллина Елена Анатольевна</t>
  </si>
  <si>
    <t xml:space="preserve">МБОУ «Cредняя общеобразовательная школа №6 г.Лениногорска" </t>
  </si>
  <si>
    <t>Лениногорский район, г. Лениногорск, ул. Ленинградская, д. 40</t>
  </si>
  <si>
    <t>89083328252, ugliness@mail.ru</t>
  </si>
  <si>
    <t>Диарова Зарина Наильевна</t>
  </si>
  <si>
    <t>МБОУ Многопрофильный лицей № 11 г.Ульяновска</t>
  </si>
  <si>
    <t>432017, г. Ульяновск, ул. Пушкинская, 2</t>
  </si>
  <si>
    <t>6-83-54, abarova70@mail.ru</t>
  </si>
  <si>
    <t>Цибуля Елена Владимировна</t>
  </si>
  <si>
    <t>МБОУ «Гимназия №6» г.Новочебоксарска</t>
  </si>
  <si>
    <t>г.Новочебоксарск, Бульвар Зеленый,   26</t>
  </si>
  <si>
    <t>89172895883, bakannatalia@mail.ru</t>
  </si>
  <si>
    <t>Филатова Татьяна Владимировна</t>
  </si>
  <si>
    <t>МБОУ СОШ № 71 г.Пензы</t>
  </si>
  <si>
    <t>г.Пенза, улица Можайского, 1</t>
  </si>
  <si>
    <t>89375723071, ejmajorova@mail.ru</t>
  </si>
  <si>
    <t>Мишенькина Наталья Сергеевна</t>
  </si>
  <si>
    <t>МБОУ средняя школа № 53 г.Ульяновска</t>
  </si>
  <si>
    <t>г. Ульяновск, ул.Стасова, 16</t>
  </si>
  <si>
    <t>89272421651, elena.hairullina@mail.ru</t>
  </si>
  <si>
    <t>Черных  Татьяна Николаевна</t>
  </si>
  <si>
    <t>МБОУ СОШ с.Пионер Кузнецкого района Пензенской области</t>
  </si>
  <si>
    <t> Кузнецкий район, село Пионер, Школьная улица, 7</t>
  </si>
  <si>
    <t>8-937-576-10-61; shamgulova.aigul@mail.ru</t>
  </si>
  <si>
    <t>Кандакова Наталия Станиславовна</t>
  </si>
  <si>
    <t>МБОУ «СОШ № 47» г. Чебоксары</t>
  </si>
  <si>
    <t>г.Чебоксары, ул.Кукшумская,  23</t>
  </si>
  <si>
    <t>8(84157)54116, mariam388@yandex.ru</t>
  </si>
  <si>
    <t>Лемесева Марина Александровна</t>
  </si>
  <si>
    <t>МБОУ Средняя школа № 72 г.Ульяновска</t>
  </si>
  <si>
    <t>г. Ульяновск, ул. Карбышева, 26</t>
  </si>
  <si>
    <t>88415757360, baranenkova.t.1972.15.02@yandex.ru</t>
  </si>
  <si>
    <t>Шкарина Любовь Ивановна</t>
  </si>
  <si>
    <t xml:space="preserve">учитель географии  </t>
  </si>
  <si>
    <t>МБОУ Лицей физики, математики, информатики № 40 при УлГУ г.Ульяновска</t>
  </si>
  <si>
    <t>г. Ульяновск, ул. Куйбышева, 3</t>
  </si>
  <si>
    <t xml:space="preserve">8(8412)579679, ftv64@mail.ru </t>
  </si>
  <si>
    <t>Абарова Венера Фаруковна</t>
  </si>
  <si>
    <t xml:space="preserve">МБОУ "Средняя общеобразовательная школа №1 с углубленным изучением отдельных предметов г. Бугульмы" </t>
  </si>
  <si>
    <t>г. Бугульма, ул. Ленина, д. 33</t>
  </si>
  <si>
    <t>8(8412)329787, larisa-tropina@rambler.ru</t>
  </si>
  <si>
    <t>Прокошкина Елена Васильевна</t>
  </si>
  <si>
    <t>МБОУ СОШ № 66 г.Пензы</t>
  </si>
  <si>
    <t> г.Пенза, Медицинская улица, 1а</t>
  </si>
  <si>
    <t>8(8412)329787, nikulina72@bk.ru</t>
  </si>
  <si>
    <t>Гуськова Ольга Владимировна</t>
  </si>
  <si>
    <t>ОГБПОУ Ульяновский социально-педагогический колледж г.Ульяновска</t>
  </si>
  <si>
    <t>432049, г. Ульяновск, ул. Пушкарева, 60а</t>
  </si>
  <si>
    <t>MarinaRL@mail.ru</t>
  </si>
  <si>
    <t>Бакан Наталья Семеновна</t>
  </si>
  <si>
    <t>МБОУ «Средняя общеобразовательная школа №7» Бавлинского муниципального района РТ. Центр компетенции в электронном образовании РТ</t>
  </si>
  <si>
    <t>Бавлинский район, г. Бавлы, ул. Татарстан, д. 1</t>
  </si>
  <si>
    <t>8(8422) 586-253, nmishenkina@mail.ru</t>
  </si>
  <si>
    <t>Шамгулова Айгуль Минулловна</t>
  </si>
  <si>
    <t xml:space="preserve">МБОУ "Средняя общеобразовательная школа №16" </t>
  </si>
  <si>
    <t xml:space="preserve"> г. Бугульма, ул.Оршанская, д.61</t>
  </si>
  <si>
    <t xml:space="preserve">                        vyazovatv@mail.ru </t>
  </si>
  <si>
    <t>Тропина Лариса Николаевна</t>
  </si>
  <si>
    <t>учитель истории и обществознания, замдиректора по УВР</t>
  </si>
  <si>
    <t>8(8422)32-54-43, geografija58@rambler.ru</t>
  </si>
  <si>
    <t>Сыркина Елена Васильевна</t>
  </si>
  <si>
    <t xml:space="preserve">МБОУ «Основная общеобразовательная школа №1 г. Лениногорска» </t>
  </si>
  <si>
    <t>Лениногорский район, г. Лениногорск, ул. Широкая, д. 15</t>
  </si>
  <si>
    <t>ol-guskova@yandex.ru</t>
  </si>
  <si>
    <t>Соколова Ирина Леонидовна</t>
  </si>
  <si>
    <t xml:space="preserve">МБОУ «Средняя общеобразовательная школа №5 с углубленным изучением отдельных предметов» </t>
  </si>
  <si>
    <t xml:space="preserve"> г. Бугульма, ул. Петра Чайковского, д. 2</t>
  </si>
  <si>
    <t>z.diarova@mail.ru</t>
  </si>
  <si>
    <t>Абушаева Мярьям Аббасовна</t>
  </si>
  <si>
    <t>МБОУ СОШ с.Большой Труев Кузнецкого района Пензенской области</t>
  </si>
  <si>
    <t> Кузнецкий район, село Большой Труев, Прудная улица, 31</t>
  </si>
  <si>
    <t xml:space="preserve"> 8-836-38-9-73-21, nad$habalina@yandex.ru</t>
  </si>
  <si>
    <t>Вязова Татьяна Владимировна</t>
  </si>
  <si>
    <t>7(83638)93552, Kelenaklio@gmail.com</t>
  </si>
  <si>
    <t xml:space="preserve">Кислякова Елена Васильевна </t>
  </si>
  <si>
    <t>ГБОУ РМЭ "Верх-Ушнурская сельская общеобразовательная (национальная) школа с углублённым изучением отдельных предметов</t>
  </si>
  <si>
    <t>Советский р-н с.Верх-Ушнур ул. Центральная д.10</t>
  </si>
  <si>
    <t>7(8352)525982, nataliyakandakova@mail.ru</t>
  </si>
  <si>
    <t>Майорова Елена Юрьевна</t>
  </si>
  <si>
    <t>МБОУ "Тимяшевская средняя общеобразовательная школа"</t>
  </si>
  <si>
    <t>Лениногорский район, село Тимяшево, ул. Школьная, д. 2а</t>
  </si>
  <si>
    <t>8(902)2888052, gymn6@mail.ru</t>
  </si>
  <si>
    <t>Бобрышева (Сыромолотова) Галина Ивановна</t>
  </si>
  <si>
    <t>ГБПОУ КК "Краснодарский политехнический техникум"</t>
  </si>
  <si>
    <t>ул. Сормовская, 5, Краснодар, Краснодарский край, 350018</t>
  </si>
  <si>
    <t>+7(918)6346836, Syromolotova.2009@mail.ru</t>
  </si>
  <si>
    <t>Лунев Николай Алексеевич</t>
  </si>
  <si>
    <t>преподаватель специальных дисциплин (Основы финансовой граммотности)</t>
  </si>
  <si>
    <t>Г-к. Анапа, ГБПОУ КК «Анапский сельскохозяйственный техникум»</t>
  </si>
  <si>
    <t>353440, Краснодарский край, г. Анапа, ул. Черноморская, 11</t>
  </si>
  <si>
    <t>kolya-men80@mail.ru 89891979965</t>
  </si>
  <si>
    <t>Республика Калмыкия</t>
  </si>
  <si>
    <t>Симакина Ольга Валерьевна</t>
  </si>
  <si>
    <t>МБОУ "Элистинская многопрофильная гимназия личностно-ориентированного обучения и воспитания"</t>
  </si>
  <si>
    <t>358014, Республика Калмыкия, г. Элиста, 8 микрорайон 21 "А" </t>
  </si>
  <si>
    <t>+79054006324, olyasimakina@mail.ru</t>
  </si>
  <si>
    <t>Энеев Игорь Боваевич</t>
  </si>
  <si>
    <t>МКОУ "Кетченеровская многопрофильная гимназия им. Х. Косиева"</t>
  </si>
  <si>
    <t>359120, КАЛМЫКИЯ РЕСП, КЕТЧЕНЕРОВСКИЙ Р-Н, КЕТЧЕНЕРЫ П, ШКОЛЬНЫЙ ПЕР, 1 </t>
  </si>
  <si>
    <t>eneev1286igor@mail.ru</t>
  </si>
  <si>
    <t>Козаева Раиса Санджиевна</t>
  </si>
  <si>
    <t>преподаватель истории, обществознания, основ финансовой грамотности, экономики</t>
  </si>
  <si>
    <t>БПОУ РК "Торгово-технологический колледж", г Элиста, Республика Калмыкия</t>
  </si>
  <si>
    <t>358000, КАЛМЫКИЯ РЕСП, ЭЛИСТА Г, ИМ Б.Б.ГОРОДОВИКОВА УЛ, 19</t>
  </si>
  <si>
    <t>89054005314, r.cozaeva@yandex.ru</t>
  </si>
  <si>
    <t>Надейкина Наталья Владимировна</t>
  </si>
  <si>
    <t xml:space="preserve">МАОУ СОШ № 11 </t>
  </si>
  <si>
    <t>350901, г. Краснодар, ул. Российская, д. 10</t>
  </si>
  <si>
    <t>89628694840 nadeykina.n@mail.ru</t>
  </si>
  <si>
    <t>Колонтаевская Вера Витальевна</t>
  </si>
  <si>
    <t>учитель обществознания, истории, эконмики, права, финансовой грамотности</t>
  </si>
  <si>
    <t xml:space="preserve">МБОУ СОШ №46 пгт Черноморского  МО Северский район </t>
  </si>
  <si>
    <t>353265, КРАСНОДАРСКИЙ КРАЙ, СЕВЕРСКИЙ Р-Н, ЧЕРНОМОРСКИЙ ПГТ, КИРОВА УЛ, 30</t>
  </si>
  <si>
    <t>89189333510      vera_v65@mail.ru</t>
  </si>
  <si>
    <t>Аникьева Татьяна Владимировна</t>
  </si>
  <si>
    <t>учитель (финансовой грамотности-внеурочная деятельность)</t>
  </si>
  <si>
    <t>Муниципальное бюджетное общеобразовательное учреждение муниципального образования город Краснодар средняя общеобразовательная школа № 32 имени Дзержинского Феликса Эдмундовича</t>
  </si>
  <si>
    <t>350001, Краснодарский кр, город Краснодар, улица Ким, 17</t>
  </si>
  <si>
    <t>8(918)217-56-95 garden02@bk.ru</t>
  </si>
  <si>
    <t>Ситова Тамара Николаевна</t>
  </si>
  <si>
    <t>преподаватель основ бюджетной грамотности</t>
  </si>
  <si>
    <t>государственное бюджетное профессиональное образовательное учреждение Краснодарского края "Тимашевский техникум кадровых ресурсов"</t>
  </si>
  <si>
    <t>352700,Краснодарский край, Тимашевский район, г. Тимашевск, ул. Степанова, 54</t>
  </si>
  <si>
    <t>89183831813, panevina-91@mail.ru</t>
  </si>
  <si>
    <t>Иванова Ирина Вадимовна</t>
  </si>
  <si>
    <t>АОУ СОШ №4 имени Г.К.Жукова МО Динской район</t>
  </si>
  <si>
    <t>353204, Россия, Краснодарский край, Динской район, ст. Динская, ул. Красная, 55</t>
  </si>
  <si>
    <t>+7(961)535-41-54, i.ivanova2015@mail.ru</t>
  </si>
  <si>
    <t>Омельченко Анастасия Геннадьевна</t>
  </si>
  <si>
    <t>преподаватель (основы бюджетной грамотности, экономика, экономика организации, менеджмент)</t>
  </si>
  <si>
    <t>Государственное бюджетное профессиональное образовательное учреждение Краснодарского края "Апшеронский лесхоз-техникум"</t>
  </si>
  <si>
    <t>352690, Южный федеральный округ, Краснодарский край, г.Апшеронск, ул.Ворошилова, 42</t>
  </si>
  <si>
    <t>8918-116-40-33, omel4nas@mail.ru</t>
  </si>
  <si>
    <t>Говорова Ольга Витальевна</t>
  </si>
  <si>
    <t>Государственное бюджетное образовательное учреждение Краснодарского края "Армавирский машиностроительный техникум"</t>
  </si>
  <si>
    <t>352900, Краснодарский край, г. Армавир, ул.Кирова, 43</t>
  </si>
  <si>
    <t>8-900-233-06-87, govolga@yandex.ru</t>
  </si>
  <si>
    <t>Курилова Ольга Петровна</t>
  </si>
  <si>
    <t>ГКПОУ КК АИТИ "Армавирский индустриальный техникум для инвалидов"</t>
  </si>
  <si>
    <t>352900, Краснодарский край, г. Армавир, ул. Кирова, д.55</t>
  </si>
  <si>
    <t>9883810381 olga_kurilova_1990@mail.ru</t>
  </si>
  <si>
    <t xml:space="preserve">Демиденко Мария Демьяновна      
</t>
  </si>
  <si>
    <t xml:space="preserve">Мастер производственного обучения </t>
  </si>
  <si>
    <t>353560, Российская федерация, Краснодарский край, г. Славянск-на-Кубани, ул. Набережная, 8</t>
  </si>
  <si>
    <t>+7(988) 130-87-87, maria.demidenko91@gmail.com</t>
  </si>
  <si>
    <t>Шаргала Анна Викторовна</t>
  </si>
  <si>
    <t>Муниципальное бюджетное общеобразовательное муниципального образование город Краснодар учреждение средняя общеобразовательная школа №74</t>
  </si>
  <si>
    <t>350000, г. Краснодар, п. Лорис, ул. 2-я Школьная, 1</t>
  </si>
  <si>
    <t>8 928 040 94 49, shargala@mail.ru</t>
  </si>
  <si>
    <t>Ильина Анастасия Сергеевна</t>
  </si>
  <si>
    <t>преподаватель "Основ бюджетной грамотности"</t>
  </si>
  <si>
    <t>ГБПОУ Краснодарский край "Краснодарский педагогический колледж"</t>
  </si>
  <si>
    <t>Российская Федерация, Краснодарский край,  город Краснодар, ул. Ставропольская, 123/Г, ул. Сормовская, 5/1, ул. Рашпилевская, 64</t>
  </si>
  <si>
    <t>8(952)823-06-51, nastusha211009@mail.ru</t>
  </si>
  <si>
    <t>Куц Николай Иванович</t>
  </si>
  <si>
    <t>Динской район, БОУ СОШ № 10 МО Динской район</t>
  </si>
  <si>
    <t>353225, КРАСНОДАРСКИЙ КРАЙ, ДИНСКОЙ Р-Н, ВАСЮРИНСКАЯ СТ-ЦА, ЛУНАЧАРСКОГО УЛ, 94</t>
  </si>
  <si>
    <t>89529820677, kuts_nikolay-ne@rambler.ru</t>
  </si>
  <si>
    <t>Кочетова Ирина Александровна</t>
  </si>
  <si>
    <t>учитель по ОПЕД основы проектной деятельности</t>
  </si>
  <si>
    <t>МАОУ СОШ №99</t>
  </si>
  <si>
    <t>350053 г. Краснодар ул.Баварская,14</t>
  </si>
  <si>
    <t>89631807079, ir.kochetova2011@mail.ru</t>
  </si>
  <si>
    <t>Копейкина Наталья Геннадьевна</t>
  </si>
  <si>
    <t>МБОУ СОШ № 45 Северский район</t>
  </si>
  <si>
    <t>353240, Краснодарский край Северский район ст. Северская ул. Октябрьская 7</t>
  </si>
  <si>
    <t>abdullaevanata@mail.ru, 89034547985</t>
  </si>
  <si>
    <t>Иванченко Елена Васильевна</t>
  </si>
  <si>
    <t>Заведующий заочным отделением,преподаватель "Экономика и управление образовательным учреждением"</t>
  </si>
  <si>
    <t>ГБПОУ КК "Краснодарский педагогический колледж"</t>
  </si>
  <si>
    <t>350040, г. Краснодар, ул. Ставропольская, д. 123Г, ул. Сормовская, д. 5/1</t>
  </si>
  <si>
    <t>тел.89883813244,e-mail:  lena.ivanchenko.68@mail.ru</t>
  </si>
  <si>
    <t>Яценко Евгения Сергеевна</t>
  </si>
  <si>
    <t>Преподаватель (Основы бюджетной грамотности)</t>
  </si>
  <si>
    <t>Славянский район, ГБПОУ КК «Славянский сельскохозяйственный техникум»</t>
  </si>
  <si>
    <t>+7(918)160-16-33, klepova.85@mail.ru</t>
  </si>
  <si>
    <t>Усанина Ирина Викторовна</t>
  </si>
  <si>
    <t xml:space="preserve">преподаватель истории и обществознания </t>
  </si>
  <si>
    <t>МБОУ СОШ № 52 Краснодар</t>
  </si>
  <si>
    <t>г. Краснодар, ул. Трудовой Славы, 28</t>
  </si>
  <si>
    <t>usanina_irina@mail.ru, 89892823901</t>
  </si>
  <si>
    <t>Щукин Рамиль Аркадьевич</t>
  </si>
  <si>
    <t>Г. Краснодар, МБОУ гимназия № 33</t>
  </si>
  <si>
    <t>350051, г.Краснодар, ул.им. Федора Лузана, д.1</t>
  </si>
  <si>
    <t>roma.zi@mail.ru, 89095833593</t>
  </si>
  <si>
    <t>Нецель Виталина Александровна</t>
  </si>
  <si>
    <t>преподаватель  английского языка</t>
  </si>
  <si>
    <t>БОУ НОШ № 15 МО Динской</t>
  </si>
  <si>
    <t>353217, Российская Федерация, Краснодарский край, Динской район, поселок Южный, улица Черноморская,  дом 1</t>
  </si>
  <si>
    <t>Vitalina.sherbina@mail.ru</t>
  </si>
  <si>
    <t>Унтевская Екатерина Сергеевна</t>
  </si>
  <si>
    <t>Г. Краснодар, МБОУ СОШ № 60</t>
  </si>
  <si>
    <t>350912, город Краснодар, улица им. Фадеева, 329</t>
  </si>
  <si>
    <t>school60@kubannet.ru, 89528114346</t>
  </si>
  <si>
    <t>Василеня Светлана Вадимовна</t>
  </si>
  <si>
    <t>МБОУ гимназия № 33</t>
  </si>
  <si>
    <t>350051, г. Краснодар, ул. им. Ф.Лузана 1</t>
  </si>
  <si>
    <t>lana.vasilenya@mail.ru, 89183879205</t>
  </si>
  <si>
    <t>Корсунова Елена Николаевна</t>
  </si>
  <si>
    <t>преподаватель экономики, педагог-организатор</t>
  </si>
  <si>
    <t>МБОУ СОШ № 1 Красноармейский район</t>
  </si>
  <si>
    <t>353823, Краснодарский край, Красноармейский район, станица Полтавская,  улица Ленина, дом 241</t>
  </si>
  <si>
    <t>89892311446, korsunova-1977@mail.ru</t>
  </si>
  <si>
    <t>Иванов Владислав Викторович</t>
  </si>
  <si>
    <t>89183564542, vladislavivanov76@list.ru</t>
  </si>
  <si>
    <t xml:space="preserve">Гордеева Надежда Григорьевна </t>
  </si>
  <si>
    <t>Преподаватель спецдисциплин</t>
  </si>
  <si>
    <t>89182303370, nadya.gordeeva1960@inbox.ru</t>
  </si>
  <si>
    <t>Урзакова Зинаида Султановна</t>
  </si>
  <si>
    <t>Курганинский район, ГАПОУ КК «Курганинский аграрно-технологический техникум»</t>
  </si>
  <si>
    <t>352416, х Красное Поле, р-н Курганинский, ул СПТУ-50, д. 9, корп. А</t>
  </si>
  <si>
    <t>89385145334  zinsulurs@yandex.ru</t>
  </si>
  <si>
    <t>Республика Адыгея</t>
  </si>
  <si>
    <t>Хараху Лариса Сагидовна</t>
  </si>
  <si>
    <t>МБОУ «СОШ №5» х. Псекупс г. Адыгейска</t>
  </si>
  <si>
    <t>385239, Респ.Адыгея, г.Адыгейск, х.Псекупс, ул.Ленина, д.13</t>
  </si>
  <si>
    <t>ГАПОУ КК "Ленинградский социально-педагогический колледж"</t>
  </si>
  <si>
    <t>Краснодарский край, станица Ленинградская, ул. Красная, д. 152</t>
  </si>
  <si>
    <t>voe_2014@mail.ru, 8 952 828 5454</t>
  </si>
  <si>
    <t>Зайкина Антонина Валентиновна</t>
  </si>
  <si>
    <t>МКОУ "Многопрофильная гимназия г. Лагани"</t>
  </si>
  <si>
    <t>359220, КАЛМЫКИЯ РЕСП, ЛАГАНСКИЙ Р-Н, ЛАГАНЬ Г, БАТАШОВА УЛ, 74</t>
  </si>
  <si>
    <t>tonya35008@mail.ru</t>
  </si>
  <si>
    <t>Абузова Мария Юрьевна</t>
  </si>
  <si>
    <t>МАОУ Домодедовская СОШ №2</t>
  </si>
  <si>
    <t>142000, Российская Федерация, Московская область, г. Домодедово, Рабочая, д. 25А</t>
  </si>
  <si>
    <t>evbhis@mail.ru</t>
  </si>
  <si>
    <t>Агаронян Лилит Гамлетовна</t>
  </si>
  <si>
    <t>МАОУ Востряковская СОШ №3 с УИОП</t>
  </si>
  <si>
    <t>142007, Российская Федерация, Московская область, Домодедово, мкр. Авиационный, пл. Гагарина, д. 5</t>
  </si>
  <si>
    <t>j.v.ionova@mail.ru</t>
  </si>
  <si>
    <t>Алимова Вера Алексеевна</t>
  </si>
  <si>
    <t>МБОУ СОШ № 3, г.о. Красноармейск</t>
  </si>
  <si>
    <t>141299, Российская Федерация, Московская область, г.Красмоармейск ул.Комсомольская д.3</t>
  </si>
  <si>
    <t>Alimova195725@mail.ru</t>
  </si>
  <si>
    <t>Антонова Надежда Михайловна</t>
  </si>
  <si>
    <t>АОУ Школа №16</t>
  </si>
  <si>
    <t>141701, Российская Федерация, Московская область, 
г. Долгопрудный, ул. Набережная, д. 15</t>
  </si>
  <si>
    <t>oxana.nara@yandex.ru</t>
  </si>
  <si>
    <t>Архипова Елена Ханифовна</t>
  </si>
  <si>
    <t>МБОУ Школа №2, г.о. Балашиха</t>
  </si>
  <si>
    <t>143909, Российская Федерация, Московская область, г.о Балашиха, мкр. Авиаторов, ул. Летная 5/5, кв 75</t>
  </si>
  <si>
    <t>aparamonov@yandex.ru</t>
  </si>
  <si>
    <t>Атамась Татьяна Вячеславовна</t>
  </si>
  <si>
    <t>141200, Российская Федерация, Московская область, Пушкинский, Пушкино, микрорайон Инессы Арманд дом 15</t>
  </si>
  <si>
    <t>atamas13@mail.ru</t>
  </si>
  <si>
    <t>Бабуркина Екатерина Андреевна</t>
  </si>
  <si>
    <r>
      <t xml:space="preserve">учитель истории и обществознания, </t>
    </r>
    <r>
      <rPr>
        <sz val="11"/>
        <color rgb="FF000000"/>
        <rFont val="Times New Roman"/>
        <family val="1"/>
        <charset val="204"/>
      </rPr>
      <t>социальный педагог</t>
    </r>
  </si>
  <si>
    <t>МБОУ «СОШ №3»</t>
  </si>
  <si>
    <t>143960, г.Реутов Московской области, ул. Советская, д. 6А</t>
  </si>
  <si>
    <t>katerina-sh-70@mail.ru</t>
  </si>
  <si>
    <t>Бакуняева Юлия Анатольевна</t>
  </si>
  <si>
    <t>МБОУ Гимназия №4</t>
  </si>
  <si>
    <t>140563, Российская Федерация, Московская область, г. Озёры, микрорайон им. маршала Катукова</t>
  </si>
  <si>
    <t xml:space="preserve">da-yli@mail.ru </t>
  </si>
  <si>
    <t>Барсегян Гаяне Вагинаковна</t>
  </si>
  <si>
    <t>учитель финансовой грамотности</t>
  </si>
  <si>
    <t>МОУ Куликовская СОШ</t>
  </si>
  <si>
    <t>МО,Дмиртовский р. С. Куликово, ул Новокуликово 42</t>
  </si>
  <si>
    <t>Биткова Елена Викторовна</t>
  </si>
  <si>
    <t>МБОУ "СОШ № 4 г. Шатуры"</t>
  </si>
  <si>
    <t>140700, Российская Федерация, Московская область, Шатура, городское, Жарова, 16</t>
  </si>
  <si>
    <t>nazi-irina3@yandex.ru</t>
  </si>
  <si>
    <t>Булгакова Елена Вячеславовна</t>
  </si>
  <si>
    <t>учитель  обществознания</t>
  </si>
  <si>
    <t>МБУ ДПО Учебно-методический центр "Коломна"</t>
  </si>
  <si>
    <t>140414,  Российская Федерация, Московская область, г. Коломна ул. Цементников д. 11</t>
  </si>
  <si>
    <t>lenokax@yandex.ru</t>
  </si>
  <si>
    <t>Быкова Ольга Владимировна</t>
  </si>
  <si>
    <t>МБОУ СОШ №1</t>
  </si>
  <si>
    <t>142180, Московская область, Городской округ Подольск, город Подольск, микрорайон Климовск, улица Рощинская, 17а</t>
  </si>
  <si>
    <t xml:space="preserve">ov-bykova@yandex.ru </t>
  </si>
  <si>
    <t>Воронкова Лидия Васильевна</t>
  </si>
  <si>
    <t>142000 Московская область, город Домодедово, улица Рабочая, дом 25а</t>
  </si>
  <si>
    <t>jashkova2010@mail.ru</t>
  </si>
  <si>
    <t>Галиганова Лариса Валентинована</t>
  </si>
  <si>
    <t>143400, Российская Федерация, Московская область, г.о. Красногорск, ул. Первомайская, 13</t>
  </si>
  <si>
    <t>larvalgal@list.ru</t>
  </si>
  <si>
    <t>Герасименко Ирина Михайловна</t>
  </si>
  <si>
    <t>141701,Российская Федерация, Московская область, г. Долгопрудный, ул. Набережная д. 15.</t>
  </si>
  <si>
    <t>allapol@rambler.ru</t>
  </si>
  <si>
    <t>Гоц Надежда Анатольевна</t>
  </si>
  <si>
    <t>учитель математики, директор</t>
  </si>
  <si>
    <t xml:space="preserve">МБОУ СОШ №1, г.о.Красноармейск </t>
  </si>
  <si>
    <t>141290, Российская Федерация, Московская область, г. Красноармейск, ул. Академика Янгеля, д.31</t>
  </si>
  <si>
    <t>pri-inna@yandex.ru</t>
  </si>
  <si>
    <t>Грыженкова Надежда Михайловна</t>
  </si>
  <si>
    <t>МОУ «Гимназия №7»</t>
  </si>
  <si>
    <t>140082, Российская Федерация, Московская область, Лыткарино, микрорайон 5, квартал 1, д. 21</t>
  </si>
  <si>
    <t>minky89@mail.ru</t>
  </si>
  <si>
    <t>Гугучкина Анна Александровна</t>
  </si>
  <si>
    <t>МБОУ Школа №7</t>
  </si>
  <si>
    <t>141700, Российская Федерация, Московская область, г. Долгопрудный, ул. Лихачевское шоссе, д. 27</t>
  </si>
  <si>
    <t>annaguguch.01.ru@mail.ru</t>
  </si>
  <si>
    <t>Зинина Ольга Михайловна</t>
  </si>
  <si>
    <t>МБОУ "СОШ №2 г. Шатуры"</t>
  </si>
  <si>
    <t>140700, Российская Федерация, Московская область, Шатурский район, г. Шатура, проспект Ильича, д. 24</t>
  </si>
  <si>
    <t>olmihzin@mail.ru</t>
  </si>
  <si>
    <t>Ионова Юлия Викторовна</t>
  </si>
  <si>
    <r>
      <t xml:space="preserve">учитель </t>
    </r>
    <r>
      <rPr>
        <sz val="11"/>
        <color theme="1"/>
        <rFont val="Times New Roman"/>
        <family val="1"/>
        <charset val="204"/>
      </rPr>
      <t>географии</t>
    </r>
  </si>
  <si>
    <t xml:space="preserve">МОУ Лицей № 42 </t>
  </si>
  <si>
    <t>140011, Московская область, городской округ Люберцы, улица Авиаторов, дом 3</t>
  </si>
  <si>
    <t>ysifovr@yandex.ru</t>
  </si>
  <si>
    <t>Ищенко Елена Николаевна</t>
  </si>
  <si>
    <t>МАОУ "Лицей № 15", г.о.Мытищи</t>
  </si>
  <si>
    <t xml:space="preserve">141005, Российская Федерация, Московская область, Мытищи, ул. 2-ая Институтская, 2 </t>
  </si>
  <si>
    <t>tstroshova@mail.ru</t>
  </si>
  <si>
    <t>Кабанов Павел Юрьевич</t>
  </si>
  <si>
    <t xml:space="preserve">143402, Российская Федерация, Московская область, г.о. Красногорск, Пионерская, 11
</t>
  </si>
  <si>
    <t>sarrakuza@rambler.ru</t>
  </si>
  <si>
    <t>Карасева Екатерина Валерьевна</t>
  </si>
  <si>
    <t>МБОУ СОШ №17, г.Ногинск</t>
  </si>
  <si>
    <t>142400, Российская Федерация, Московская область, город Ногинск, ул. Белякова, д.21а</t>
  </si>
  <si>
    <t>yekaterina-piskareva@yandex.ru</t>
  </si>
  <si>
    <t>Кожевников Дмитрий Владимирович</t>
  </si>
  <si>
    <t>МБОУ "Чашниковская СОШ"</t>
  </si>
  <si>
    <t>141592, Российская Федерация, Московская область, Солнечногорский район, д.Чашниково, мкрн. Новые дома, строение 11/Ш</t>
  </si>
  <si>
    <t>kozhevnikov_dmitriy@rambler.ru</t>
  </si>
  <si>
    <t>Кондратьева Татьяна Леонидовна</t>
  </si>
  <si>
    <t>учитель технологии, заместитель директора по воспитательной работе</t>
  </si>
  <si>
    <t xml:space="preserve">МОУ СОШ № 6 </t>
  </si>
  <si>
    <t>142500, Российская Федерация, Московская область, г. Павловский Посад, ул. Каляева, 2</t>
  </si>
  <si>
    <t xml:space="preserve">tatyana17021966@mail.ru </t>
  </si>
  <si>
    <t>Королёва Екатерина Витальевна</t>
  </si>
  <si>
    <t>МБОУ СОШ №4 Солнечногорский</t>
  </si>
  <si>
    <t>141508, Российская Федерация, Московская обл., г. Солнечногорск, ул. Ухова, строение № 29</t>
  </si>
  <si>
    <t>Королёва Наталья Вячеславовна</t>
  </si>
  <si>
    <t>учитель математики, заместитель директора по УВР</t>
  </si>
  <si>
    <t>МОУ Школа № 7</t>
  </si>
  <si>
    <t>140180, Московская область, город Жуковский, улица Дугина, дом 19</t>
  </si>
  <si>
    <t>yantar_1968@mail.ru</t>
  </si>
  <si>
    <t>Косарев Антон Дмитриевич</t>
  </si>
  <si>
    <t>учитель истории, учитель-организатор</t>
  </si>
  <si>
    <t xml:space="preserve">МОУ СОШ №12  с УИОП </t>
  </si>
  <si>
    <t>142603, РФ, Московская область, г.Орехово-Зуево, ул.Бондаренко, д.15</t>
  </si>
  <si>
    <t>antonkosarev3@gmail.com</t>
  </si>
  <si>
    <t>Кузьменко Елена Анатольевна</t>
  </si>
  <si>
    <t>учитель ИЗО</t>
  </si>
  <si>
    <t>МОУ "Макаровская ООШ"</t>
  </si>
  <si>
    <t>142432, Московская область, муниципальное образование "Городской округ Черноголовка", с. Макарово, д. 101</t>
  </si>
  <si>
    <t>ebargamon@mail.ru</t>
  </si>
  <si>
    <t>Лазарева Татьяна Борисовна</t>
  </si>
  <si>
    <t>МОУ СОШ № 23</t>
  </si>
  <si>
    <t>140073, Российская Федерация, Московская область, г. Люберцы, село Жилино, 128</t>
  </si>
  <si>
    <t>tatyana.lazareva.73@bk.ru</t>
  </si>
  <si>
    <t>Левина Дарья Сергеевна</t>
  </si>
  <si>
    <t>МОУ СОШ №9</t>
  </si>
  <si>
    <t>142500 Московская область, Павловский Посад, Кузьмина, дом 53</t>
  </si>
  <si>
    <t>levina1982daria@mail.ru</t>
  </si>
  <si>
    <t>Лишенко Инна Олеговна</t>
  </si>
  <si>
    <t xml:space="preserve">МОУ СОШ № 12 </t>
  </si>
  <si>
    <t>142117, Российская Федерация, Московская область, г. Подольск, ул. Гайдара, д. 10</t>
  </si>
  <si>
    <t>natasha.or75@mail.ru</t>
  </si>
  <si>
    <t>Лопатина Наталия Борисовна</t>
  </si>
  <si>
    <t>МБОУ "Школа №9", г.о. Балашиха</t>
  </si>
  <si>
    <t>143900, Российская Федерация, Московская обл., г. Балашиха, ул. Кудаковского, дом №7</t>
  </si>
  <si>
    <t>julianka16@mail.ru</t>
  </si>
  <si>
    <t>Марихбейн Надежда Витальевна</t>
  </si>
  <si>
    <t>140004,  Российская Федерация, Московская область, г.о. Люберцы ул.Электрофикации, д.30</t>
  </si>
  <si>
    <t>Марковцева Лариса Павловна</t>
  </si>
  <si>
    <t>143400, Российская Федерация, Московская область, г.о. Красногорск,  Первомайская, 13</t>
  </si>
  <si>
    <t>tane4ka-mt@yandex.ru</t>
  </si>
  <si>
    <t>Меньщикова Светлана Викторовна</t>
  </si>
  <si>
    <t>учитель физики и астрономии</t>
  </si>
  <si>
    <t>МБОУ СОШ №11 г. Пушкино</t>
  </si>
  <si>
    <t>141254, Российская Федерация, Московская область, Пушкино, м-он Заветы Ильича, проезд Дзержинского, 2</t>
  </si>
  <si>
    <t>pushkino11@mail.ru</t>
  </si>
  <si>
    <t>Митрофанова Татьяна Николаевна</t>
  </si>
  <si>
    <t>МАОУ "Видновская гимназия"</t>
  </si>
  <si>
    <t>142701, Российская Федерация, Московская область, г. Видное, Жуковский проезд, д. 12</t>
  </si>
  <si>
    <t>6604020@mail.ru</t>
  </si>
  <si>
    <t>Мищенко Мария Васильевна</t>
  </si>
  <si>
    <t xml:space="preserve">МКОУ для обучающихся с ограниченными возможностями здоровья Старогородковская общеобразовательная школа «Гармония» </t>
  </si>
  <si>
    <t>143079, Московская обл., Одинцовский р-н, п. Старый городок, ул. Школьная, д.33.</t>
  </si>
  <si>
    <t>mishenko-mariya@mail.ru</t>
  </si>
  <si>
    <t>Монахова Ольга Александровна</t>
  </si>
  <si>
    <t>учитель обществознания, заместитель директора по УВР</t>
  </si>
  <si>
    <t>142324, Московская область, г.о. Чехов, д. Крюково, д.17</t>
  </si>
  <si>
    <t xml:space="preserve">monakhova-o@bk.ru  </t>
  </si>
  <si>
    <t>Назарова Валерия Игоревна</t>
  </si>
  <si>
    <t>МБОУ СОШ №12</t>
  </si>
  <si>
    <t>143405, Российская Федерация, Московская область, г.о. Красногорск, Бульвар «Южный», дом 3</t>
  </si>
  <si>
    <t>lera_007@list.ru</t>
  </si>
  <si>
    <t>Назимкина Ирина Сергеевна</t>
  </si>
  <si>
    <t>МОУ Останкинская СОШ Дмитровский</t>
  </si>
  <si>
    <t xml:space="preserve">141895, Российская Федерация, Московская область, Дмитровский р-н, Сельское поселение Габовское, поселок c/за Останкино, 38, А </t>
  </si>
  <si>
    <t xml:space="preserve">lopatinata@rambler.ru    </t>
  </si>
  <si>
    <t>Наркулова Юлия Анатольевна</t>
  </si>
  <si>
    <t>МБОУ "Гимназия № 18 имени И.Я. Илюшина"</t>
  </si>
  <si>
    <t>141070, Российская Федерация, Московская область, город Королев, проспект Космонавтов, д. 37Б</t>
  </si>
  <si>
    <t>nashashcola12@mail.ru</t>
  </si>
  <si>
    <t>Насонова Наталья Викторовна</t>
  </si>
  <si>
    <t>АОУ Школа № 10</t>
  </si>
  <si>
    <t>141700, Российская Федерация, Московская область, г.Долгопрудный, ул Спортивная, д.3а</t>
  </si>
  <si>
    <t>nasonova_natasha@list.ru</t>
  </si>
  <si>
    <t>Никадорова Вера Владимировна</t>
  </si>
  <si>
    <r>
      <t xml:space="preserve">учитель изо и изобразительного искусства, технологии, </t>
    </r>
    <r>
      <rPr>
        <sz val="11"/>
        <color rgb="FF000000"/>
        <rFont val="Times New Roman"/>
        <family val="1"/>
        <charset val="204"/>
      </rPr>
      <t>заместитель директора по ОВР</t>
    </r>
  </si>
  <si>
    <t>МКОУ Стремиловская ООШ</t>
  </si>
  <si>
    <t>142341, Российская Федерация, Московская область, г.о. Чехов, село Стремилово, улица Платонова, дом 42</t>
  </si>
  <si>
    <t>raduga1985rus@yandex.ru</t>
  </si>
  <si>
    <t>Одинокова Наталья Геннадьевна</t>
  </si>
  <si>
    <t>МОУ Гимназия №7,г.о. Лыткарино</t>
  </si>
  <si>
    <t>140082, Российская Федерация, Московская область, Лыткарино, микрорайон 5, квартал 1, дом 21</t>
  </si>
  <si>
    <t>natashaodinokova@mail.ru</t>
  </si>
  <si>
    <t>Орлова Наталья Витальевна</t>
  </si>
  <si>
    <t>ГКОУ МО "Доверие"</t>
  </si>
  <si>
    <t>141143, Российская Федерация, Московская область, Щелковский р-н, д. Алмазово</t>
  </si>
  <si>
    <t>Gots.67@mail.ru</t>
  </si>
  <si>
    <t>Павлова Татьяна Ивановна</t>
  </si>
  <si>
    <t>МБОУ, Наро-Фоминский г.о.</t>
  </si>
  <si>
    <t xml:space="preserve">143345, Российская Федерация, Московская область, Наро-Фоминский район, деревня Софьино </t>
  </si>
  <si>
    <t>xastip@mail.ru</t>
  </si>
  <si>
    <t>Парамонова Татьяна Витальевна</t>
  </si>
  <si>
    <t xml:space="preserve">учитель экономики и информатики, заместитель директора по ФЭД, </t>
  </si>
  <si>
    <t>ГАОУ МО "Химкинский лицей"</t>
  </si>
  <si>
    <t>141400, Московская обл., г. Химки, ул. Машинцева, д. 6</t>
  </si>
  <si>
    <t>maria.abuzova@yandex.ru</t>
  </si>
  <si>
    <t>Пискарева Екатерина Николаевна</t>
  </si>
  <si>
    <t>МБОУ СОШ №3, г. Ногинск</t>
  </si>
  <si>
    <t>142407, Российская Федерация, Московская область, г.Ногинск ул.Юбилейная д.13</t>
  </si>
  <si>
    <t>Побочина Надежда Анатольевна</t>
  </si>
  <si>
    <t>140560, Российская Федерация, Московская область, город Озёры, ул. 2-ая Высокополянская, д. 22</t>
  </si>
  <si>
    <t xml:space="preserve">pobochin95@mail.ru </t>
  </si>
  <si>
    <t>Поликахина Марина Николаевна</t>
  </si>
  <si>
    <t>МОУ Быковская СОШ №15</t>
  </si>
  <si>
    <t>140150, Московская область, Раменский район, г.п. Быково, ул. Станционная,д.9</t>
  </si>
  <si>
    <t xml:space="preserve">marinapolikahina@mail.ru </t>
  </si>
  <si>
    <t>Пономарева Ирина Александровна</t>
  </si>
  <si>
    <t xml:space="preserve">МБОУ Гимназия №6 </t>
  </si>
  <si>
    <t>141500 Московская обл. г.Солнечногорск, ул. Банковская д.6А</t>
  </si>
  <si>
    <t>irina_ponomareva@mail.ru</t>
  </si>
  <si>
    <t>Попова Татьяна Юрьевна</t>
  </si>
  <si>
    <t>МБОУ Поваровская СОШ</t>
  </si>
  <si>
    <t>141540, Российская Федерация, Московская область, Солнечногорский р-он, д.п.Поварово.</t>
  </si>
  <si>
    <t>popovatiana2016@mail.ru</t>
  </si>
  <si>
    <t>Савоничева Светлана Юрьевна</t>
  </si>
  <si>
    <t>МОАУ Лицей, г. Бронницы</t>
  </si>
  <si>
    <t>140170, Российская Федерация, Московская область, Бронницы, Л. Толстого, 8</t>
  </si>
  <si>
    <t>swetlana.savonicheva@yandex.ru</t>
  </si>
  <si>
    <t>Свиридова Светлана Витальевна</t>
  </si>
  <si>
    <t>МОУ «Средняя общеобразовательная школа № 25»</t>
  </si>
  <si>
    <t>140200, Российская Федерация, Московская область, Воскресенск, Победы, д. 25</t>
  </si>
  <si>
    <t>svt-081@yandex.ru</t>
  </si>
  <si>
    <t>Семенкова Светлана Олеговна</t>
  </si>
  <si>
    <t>МОУ Дергаевская СОШ №23</t>
  </si>
  <si>
    <t>140100, Московская область, Раменский район, д. Дергаево, ул. Октябрьская, д. 73б</t>
  </si>
  <si>
    <t>elena@bitkowa.ru</t>
  </si>
  <si>
    <t>Семенова Анна Васильевна</t>
  </si>
  <si>
    <t>aniuta.st2014@yandex.ru</t>
  </si>
  <si>
    <t>Сизова Ирина Борисовна</t>
  </si>
  <si>
    <t>МБОУ СОШ № 11</t>
  </si>
  <si>
    <t>143404, Российская Федерация, Московская область, г.о. Красногорск, Ленина, 9</t>
  </si>
  <si>
    <t>ari86@inbox.ru</t>
  </si>
  <si>
    <t>Скотникова Жанна Андреевна</t>
  </si>
  <si>
    <t xml:space="preserve">МОУ "СОШ "Веста" </t>
  </si>
  <si>
    <t>142432, Московская область, Ногинский район, г.о. Черноголовка, ул. Третья, д. 6.</t>
  </si>
  <si>
    <t>zhannaskotnikova@yandex.ru</t>
  </si>
  <si>
    <t>Смирнов Артем Александрович</t>
  </si>
  <si>
    <t>МБОУ "СОШ №3", г.о. Протвино</t>
  </si>
  <si>
    <t>142060, Российская Федерация, Московская область, город Домодедово, микрорайон Барыбино, улица Макаренко, 31</t>
  </si>
  <si>
    <t>anatar76@mail.ru</t>
  </si>
  <si>
    <t>Тимофеева Ирина Витальевна</t>
  </si>
  <si>
    <t>МБОУ "Дубранивская СОШ"</t>
  </si>
  <si>
    <t>143723, Российская Федерация, Московская область, Шаховской район, деревня Дубранивка, улица Школьная, д. 12</t>
  </si>
  <si>
    <t>irina.timo777@gmail.com</t>
  </si>
  <si>
    <t>Тимошина Татьяна Александровна</t>
  </si>
  <si>
    <t>МБОУ Николо-Урюпинская ООШ</t>
  </si>
  <si>
    <t>143421, Российская Федерация, Московская область, г.о Красногорск, Николо-Урюпино, Сокольники, 1</t>
  </si>
  <si>
    <t>timoshinatatiana1006@yandex.ru</t>
  </si>
  <si>
    <t>Титова Елена Викторовна</t>
  </si>
  <si>
    <t>МОБУ Лицей</t>
  </si>
  <si>
    <t>140730, Российская Федерация, Московская область, г. Рошаль, ул. Карла Маркса, д. 1/4А</t>
  </si>
  <si>
    <t>exbntkm1967@rambler.ru</t>
  </si>
  <si>
    <t>Трошова Татьяна Сергеевна</t>
  </si>
  <si>
    <t xml:space="preserve">МОУ СОШ № 5 </t>
  </si>
  <si>
    <t>140082, Московская область, город Лыткарино, улица Комсомольская, дом 34.</t>
  </si>
  <si>
    <t>voronkova26@mail.ru</t>
  </si>
  <si>
    <t>Туголукова Любовь Александровна</t>
  </si>
  <si>
    <t>МБОУ Лицей №1 им. Г.С. Титова</t>
  </si>
  <si>
    <t>143090, Российская Федерация, Московская область, Краснознаменск, Комсомольский бульвар, д. 10</t>
  </si>
  <si>
    <t>pla-2@yandex.ru</t>
  </si>
  <si>
    <t>Федорова Татьяна Владиславовна</t>
  </si>
  <si>
    <t>учитель начальных классов, директор школы</t>
  </si>
  <si>
    <t>142007, Российская Федерация,  Московская область, г. Домодедово, мкр. Авиационный, пл. Гагарина, д.5</t>
  </si>
  <si>
    <t>ta.fe@bk.ru</t>
  </si>
  <si>
    <t>Федотова Людмила Петровна</t>
  </si>
  <si>
    <t>МБОУ Васильчиновская СОШ, Наро-Фоминский г.о.</t>
  </si>
  <si>
    <t>143310, Российская Федерация, Московская область, Наро-Фоминский район, деревня Васильчиново</t>
  </si>
  <si>
    <t>luppet@mail.ru</t>
  </si>
  <si>
    <t>Хабиходжина Нина Юрьевна</t>
  </si>
  <si>
    <t>МОУ Лицей № 12</t>
  </si>
  <si>
    <t>140013, Российская Федерация, Московская область, г.о. Люберцы,  Побратимов, 19</t>
  </si>
  <si>
    <t>svhonda@list.ru</t>
  </si>
  <si>
    <t>Хеколова Галина Петровна</t>
  </si>
  <si>
    <t>143400, Российская Федерация, Московская область,  г.о. Красногорск, город, Первомайская, 13</t>
  </si>
  <si>
    <t>hekolovagalina@rambler.ru</t>
  </si>
  <si>
    <t>Шошиашвили Давид Гивиевич</t>
  </si>
  <si>
    <t>АОУ СОШ № 14</t>
  </si>
  <si>
    <t>141700, Российская Федерация, Московская область, г. Долгопрудный, ул. Новый Бульвар д.21 корп.3</t>
  </si>
  <si>
    <t>nikolai_s73@mail.ru</t>
  </si>
  <si>
    <t>Юрьева Анна Александровна</t>
  </si>
  <si>
    <t>МАОУ Домодедовская СОШ № 4 с УИОП г.о. Домодедово</t>
  </si>
  <si>
    <t>142000, Российская Федерация, Московская область, город Домодедово, улица Гагарина,дом13</t>
  </si>
  <si>
    <t>yuryeva2@mail.ru</t>
  </si>
  <si>
    <t>Юсифов Ровшан Шахинович</t>
  </si>
  <si>
    <t xml:space="preserve">МОУ "Онуфриевская СОШ" </t>
  </si>
  <si>
    <t>143573, Российская Федерация, Московская область, Истринский район, село Онуфриево, ул. Центральная, д. 4,5</t>
  </si>
  <si>
    <t>Ярмолик Инна Евгеньевна</t>
  </si>
  <si>
    <t>учитель математика и информатика</t>
  </si>
  <si>
    <t xml:space="preserve">МОУ СОШ № 2 с УИОП, г. Фрязино </t>
  </si>
  <si>
    <t>141190, Российская Федерация, Московская область, г. Фрязино, Ленина, д.17</t>
  </si>
  <si>
    <t>savelenka22@gmail.com</t>
  </si>
  <si>
    <t>Ярочкина Алла Александровна</t>
  </si>
  <si>
    <t>МБОУ СОШ № 32</t>
  </si>
  <si>
    <t>141021, Россия, Московская область, г.о. Мытищи, г. Мытищи, ул. Юбилейная, стр.6А</t>
  </si>
  <si>
    <t>kabanov-pavel@mail.ru</t>
  </si>
  <si>
    <t>Яшкова Жанна Таймуразовна</t>
  </si>
  <si>
    <t>142121 Московская область,  г. Подольск, ул. Генерала Смирнова, д. 6</t>
  </si>
  <si>
    <t>karasewakatya@yandex.ru</t>
  </si>
  <si>
    <t>Кировская область</t>
  </si>
  <si>
    <t>Носкова Светлана Вадимовна</t>
  </si>
  <si>
    <t>МБОУ "СОШ № 55", г. Киров</t>
  </si>
  <si>
    <t>г. Киров, п. Ганино, пер. Школьный, 18</t>
  </si>
  <si>
    <t>Фалеева Татьяна Анатольевна</t>
  </si>
  <si>
    <t>КОГОАУ «Кировский экономико-правовой лицей»</t>
  </si>
  <si>
    <t>г. Киров, Казанская 43 </t>
  </si>
  <si>
    <t>faleeva19@yandex.ru</t>
  </si>
  <si>
    <t>Андрейчук Сергей Степанович</t>
  </si>
  <si>
    <t>Преподаватель, основы финансовой грамотности</t>
  </si>
  <si>
    <t>КОГПОБУ "Кировский лесопромышленный колледж"</t>
  </si>
  <si>
    <t>г. Киров, ул. Карла Маркса д.115</t>
  </si>
  <si>
    <t>89127122038, klpk@inbox.ru</t>
  </si>
  <si>
    <t>Кварталова Диния Назимовна</t>
  </si>
  <si>
    <t>КОГПОАУ «Сосновский судостроительный техникум», г. Сосновка, Кировская область</t>
  </si>
  <si>
    <t xml:space="preserve"> г. Сосновка ул. Заводская д.34</t>
  </si>
  <si>
    <t xml:space="preserve">89123375165 kvart-diniya@mail.ru  </t>
  </si>
  <si>
    <t>Ярославцев Виктор Леонидович</t>
  </si>
  <si>
    <t>МКОУ "СОШ № 7", г. Слободского</t>
  </si>
  <si>
    <t> г. Слободской, ул. Вятская, 40</t>
  </si>
  <si>
    <t>89229262119 school7-slob@yandex.ru</t>
  </si>
  <si>
    <t>Немтинова Елена Александровна</t>
  </si>
  <si>
    <t>КОГПОБУ «Вятскополянский механический техникум», г. Вятские Поляны, Кировская область</t>
  </si>
  <si>
    <t>г.Вятские Поляны, ул. Гагарина, 7а</t>
  </si>
  <si>
    <t>89226649831 elen-nemtinov@yandex.ru</t>
  </si>
  <si>
    <t>Ушакова Екатерина Анатольевна</t>
  </si>
  <si>
    <t>89536723675 ushea@mail.ru</t>
  </si>
  <si>
    <t>Пермский край</t>
  </si>
  <si>
    <t>Зверева Светлана Владимировна</t>
  </si>
  <si>
    <t>МАОУ "Гимназия №2" г. Пермь</t>
  </si>
  <si>
    <t>г. Пермь, ул. Старцева 1 а</t>
  </si>
  <si>
    <t>89667956633; zvereva_sv@mail.ru</t>
  </si>
  <si>
    <t>Хоменко Валентина Васильевна</t>
  </si>
  <si>
    <t>КГАПОУ «Краснокамский политехнический техникум, Пермский край, г. Краснокамск</t>
  </si>
  <si>
    <t>г. Краснокамск,  ул. Чапаева, 33</t>
  </si>
  <si>
    <t xml:space="preserve">  89194596872 zutt.ru@mail.ru</t>
  </si>
  <si>
    <t>Чиж Елена Михайловна</t>
  </si>
  <si>
    <t>МАОУ "Лицей №4" г. Пермь</t>
  </si>
  <si>
    <t>г. Пермь, ул. Танкистов, 56</t>
  </si>
  <si>
    <t>89922143855 Elena.Chizh22@yandex.ru</t>
  </si>
  <si>
    <t>Гужавина Наталья Сергеевна</t>
  </si>
  <si>
    <t>ГБПОУ «Лысьвенский политехнический колледж», г. Лысьва, Пермский край</t>
  </si>
  <si>
    <t>Пермский край, г. Лысьва, ул. Мира, 45</t>
  </si>
  <si>
    <t>89026427784 natascha4444@mail.ru</t>
  </si>
  <si>
    <t>Старцева Ольга Александровна</t>
  </si>
  <si>
    <t>МАОУ "СОШ №29" г. Березники</t>
  </si>
  <si>
    <t>Пермский край, Березники г, Свердлова ул, 65</t>
  </si>
  <si>
    <t xml:space="preserve"> 89519481521 star_tseva@mail.ru</t>
  </si>
  <si>
    <t>Шипиловских Светлана Олеговна</t>
  </si>
  <si>
    <t>МБОУ «Шадейская СОШ»</t>
  </si>
  <si>
    <t>п.  Шадейка, улица Советская, дом 8</t>
  </si>
  <si>
    <t>89127886607 swetlana.shipilovskikh@yandex.ru</t>
  </si>
  <si>
    <t>Ишбаева Наталья Сергеевна</t>
  </si>
  <si>
    <t>КГАПОУ "Нытвенский многопрофильный техникум"</t>
  </si>
  <si>
    <t xml:space="preserve">г. Нытва, ул. К.Либкнехта, 118 </t>
  </si>
  <si>
    <t>89525407519 kgaousponpet@yandex.ru</t>
  </si>
  <si>
    <t>Шпис Вера Михайловна</t>
  </si>
  <si>
    <t>МБОУ "Майкорская СОШ", п. Майкор, Пермский край</t>
  </si>
  <si>
    <t>п. Майкор, ул. Ленина, д. 98</t>
  </si>
  <si>
    <t>89655689172 spisvm@yandex.ru</t>
  </si>
  <si>
    <t>Лузина Елена Викторовна</t>
  </si>
  <si>
    <t>преподаватель бух. Учета</t>
  </si>
  <si>
    <t>КГАПОУ "Краснокамский политехнический техникум"</t>
  </si>
  <si>
    <t>г.Краснокамск, ул.Чапаева, д.33</t>
  </si>
  <si>
    <t xml:space="preserve"> 8194532578 kcbt-krkam@yandex.ru</t>
  </si>
  <si>
    <t>Иванова Людмила Владимировна</t>
  </si>
  <si>
    <t>ГБПОУ "Березниковский строительный техникум"</t>
  </si>
  <si>
    <t>г.Березники ул.Свердлова, 126</t>
  </si>
  <si>
    <t>89128885833 berst59.ru</t>
  </si>
  <si>
    <t>Савина Людмила Михайловна</t>
  </si>
  <si>
    <t>МБОУ "Верещагинская школа - интернат"</t>
  </si>
  <si>
    <t xml:space="preserve">г. Верещагино, ул. Карла - Маркса, 2 </t>
  </si>
  <si>
    <t xml:space="preserve">89519341048 skoy@mail.ru </t>
  </si>
  <si>
    <t>Макурина Ирина Васильевна</t>
  </si>
  <si>
    <t>МБОУ"ДСОШ № 2", Пермский край, г. Добрянка</t>
  </si>
  <si>
    <t>г. Добрянка, пер. Строителей 7</t>
  </si>
  <si>
    <t>89504629471 realz2008@rambler.ru</t>
  </si>
  <si>
    <t>Огурцов Юрий Юрьевич</t>
  </si>
  <si>
    <t>МАОУ "СОШ №81", г. Пермь, Пермский край</t>
  </si>
  <si>
    <t>ул. Загарьинская ул., 6</t>
  </si>
  <si>
    <t>89223360123 ruszdrava@gmail.com</t>
  </si>
  <si>
    <t>Черанёва Надежда Вячеславовна</t>
  </si>
  <si>
    <t>МБОУ "ОСОШ №2", г. Очер</t>
  </si>
  <si>
    <t>г.Очер, ул.Олега Кошевого, д.54</t>
  </si>
  <si>
    <t>89082420672 cheranevaipanova@yandex.ru</t>
  </si>
  <si>
    <t>Удмуртская Республика</t>
  </si>
  <si>
    <t>Шахтина Ирина Михайловна</t>
  </si>
  <si>
    <t>МОУ "Гимназия", с. Малая Пурга</t>
  </si>
  <si>
    <t>с. Малая Пурга, ул. Школьная, д 1</t>
  </si>
  <si>
    <t>89042468975 
purga-gym@yandex.ru</t>
  </si>
  <si>
    <t>Мананакова Елизавета Сергеевна</t>
  </si>
  <si>
    <t>МБОУ "СОШ №58" г. Ижевска</t>
  </si>
  <si>
    <t>г. Ижевск, ул.  В. Краева, 50</t>
  </si>
  <si>
    <t>79635467345 elizaveta.manankova@yandex.ru</t>
  </si>
  <si>
    <t>Зинатшина Наталья Николаевна</t>
  </si>
  <si>
    <t>учитель географии и биологии</t>
  </si>
  <si>
    <t>МКОУ "Школа №47 для детей с ограниченными возможностями здоровья"</t>
  </si>
  <si>
    <t>г. Ижевск, ул. Володарского, д.52</t>
  </si>
  <si>
    <t xml:space="preserve">8912 4545818 
izhschool47@yandex.ru </t>
  </si>
  <si>
    <t>Катаргина Екатерина Сергеевна</t>
  </si>
  <si>
    <t>МБОУ "СОШ №72"</t>
  </si>
  <si>
    <t xml:space="preserve"> г. Ижевск, ул. Буммашевская, 66а</t>
  </si>
  <si>
    <t>89124488441 
katarg2014@yandex.ru</t>
  </si>
  <si>
    <t>Королева Мария Николаевна</t>
  </si>
  <si>
    <t>Школа Гармония, г. Ижевск</t>
  </si>
  <si>
    <t>г. Ижевск, ул. Карла Либкнехта, 24</t>
  </si>
  <si>
    <t>89127599992 
ekonomika78@mail.ru</t>
  </si>
  <si>
    <t>Щуклина Марина Владимировна</t>
  </si>
  <si>
    <t xml:space="preserve">БПОУ УР "Ижевский торгово-экономический техникум", г. Ижевск, Удмуртская Республика  </t>
  </si>
  <si>
    <t xml:space="preserve"> г. Ижевск, ул. Ворошилова, д.20а</t>
  </si>
  <si>
    <t>5028878@mail.ru</t>
  </si>
  <si>
    <t>Самарская область</t>
  </si>
  <si>
    <t>Шапкина Елена Викторовна</t>
  </si>
  <si>
    <t>Учитель географии и экономики</t>
  </si>
  <si>
    <t>МБОУ Гимназия № 1 городского округа Самара</t>
  </si>
  <si>
    <t>443095, Самарская область, город Самара, улица Георгия Димитрова, 17</t>
  </si>
  <si>
    <t>+7(903)308-53-60  shapkina@gymn1sam.ru1</t>
  </si>
  <si>
    <t>Тиунов Александр Викторович</t>
  </si>
  <si>
    <t>ГБПУ Самарской области "Самарский социально-педагогический колледж"</t>
  </si>
  <si>
    <t>443099, Самарская область, город Самара, Крупской улица, дом 18/20-22а</t>
  </si>
  <si>
    <t>89171475416, alekstiunow@yandex.ru</t>
  </si>
  <si>
    <t>Оренбургская область</t>
  </si>
  <si>
    <t>Жанагулова Актулеш Мурзагуловна</t>
  </si>
  <si>
    <t>ГАПОУ Оренбургский аграрный колледж</t>
  </si>
  <si>
    <t xml:space="preserve">460511, Оренбургская область, Оренбургский район, село Подгородняя Покровка, Учебный переулок, 10.
 </t>
  </si>
  <si>
    <t>8 922 549 76 60 , aktulesh@bk.ru</t>
  </si>
  <si>
    <t>Хамидуллова Алсу Юнесовна</t>
  </si>
  <si>
    <t>МБОУ Школа №59 г.о. Самара</t>
  </si>
  <si>
    <t>443017, г.Самара, ул. Белогородская, 2А</t>
  </si>
  <si>
    <t>+7(960)-812-777-3, li95an73@yandex.ru</t>
  </si>
  <si>
    <t>Романова Алла Владимировна</t>
  </si>
  <si>
    <t>МБОУ Школа "Дневной пансион-84" г.о. Самара</t>
  </si>
  <si>
    <t>443035, г. Самара, ул. Пр.Кирова, д.199</t>
  </si>
  <si>
    <t>+7 (927) 265-53-87; mnogo44@yandex.ru</t>
  </si>
  <si>
    <t>Веряскина Марина Михайловна</t>
  </si>
  <si>
    <t>МБОУ Школа №53 г.о. Самара</t>
  </si>
  <si>
    <t>443111, Самара, Московское шоссе 101</t>
  </si>
  <si>
    <t>8(927)6968678, veryaskina_mm@mail.ru</t>
  </si>
  <si>
    <t>Подпорина Наежда Евгеньевна</t>
  </si>
  <si>
    <t>преподаватель экономических дисциплин и профессиональных модулей</t>
  </si>
  <si>
    <t>ГАПОУ СО "Самарский государственный колледж"</t>
  </si>
  <si>
    <t>443099, Самарская обл., г. Самара, ул. Молодогвардейская, д.80</t>
  </si>
  <si>
    <t>89277472585 n.podporina81@mail.ru</t>
  </si>
  <si>
    <t>Котерина Лина Владимировна</t>
  </si>
  <si>
    <t>МБОУ Школа № 38 имени гвардии полковника Косырева М.И г. о. Самара</t>
  </si>
  <si>
    <t>443098, г. Самара, ул. Черемшанская, 244</t>
  </si>
  <si>
    <t>89377994399, angeina1604@rambler.ru  linakoterina@gmail.com</t>
  </si>
  <si>
    <t>Самойлова Надежда Вячеславовна</t>
  </si>
  <si>
    <t>ГАПОУ Самарской области «Новокуйбышевский гуманитарно-технологический колледж»</t>
  </si>
  <si>
    <t>446200 г. Новокуйбышевск, ул. Успенского 2</t>
  </si>
  <si>
    <t>89023356841, z123v@yandex.ru</t>
  </si>
  <si>
    <t>Иноземцева Елена Александровна</t>
  </si>
  <si>
    <t xml:space="preserve">Муниципальное автономное образовательное учреждение "Лицей №6" имени З. Г. Серазетдиновой </t>
  </si>
  <si>
    <t>89510372235, lena120604@mail.ru</t>
  </si>
  <si>
    <t>Круглова Раксана Исмаевна</t>
  </si>
  <si>
    <t xml:space="preserve">учитель истории и обществознания  МОАУ "Гисмназия №8 им. Льва Таикешева"г. </t>
  </si>
  <si>
    <t>г Оренбург ул Салмышская 3/2</t>
  </si>
  <si>
    <t>Труфанов Николай Владимирович</t>
  </si>
  <si>
    <t>Учитель истории, Обществознанияи ОБЖ</t>
  </si>
  <si>
    <t>МБОУ Школа № 141 г.о. Самара</t>
  </si>
  <si>
    <t>443092, г. Самара, ул. Каховская, 7</t>
  </si>
  <si>
    <t>kolynhic@mail.ru</t>
  </si>
  <si>
    <t>Трофименко Екатерина Викторовна</t>
  </si>
  <si>
    <t>Учитель Истории, обществознания, экономики</t>
  </si>
  <si>
    <t>МБОУ «Школа №167» городского округа Самара</t>
  </si>
  <si>
    <t>443070, г. Самара, ул. Дзержинского, 32</t>
  </si>
  <si>
    <t>PollyTrofimenko@gmail.com</t>
  </si>
  <si>
    <t>Чугунова Антонина Владимировна</t>
  </si>
  <si>
    <t>443111, г. Самара, Московское шоссе, 101</t>
  </si>
  <si>
    <t>chugunova.ant@yandex.ru</t>
  </si>
  <si>
    <t>Земскова Татьяна Геннадьевна</t>
  </si>
  <si>
    <t>ЗД УВР, учитель экономики и основ финансовой грамотности</t>
  </si>
  <si>
    <t>МОАУ «Средняя общеобразовательная школа №62»</t>
  </si>
  <si>
    <t>Оренбург, микрорайон Красный Городок, Львовская улица, 13</t>
  </si>
  <si>
    <t>tanyazemskova72@mail.ru</t>
  </si>
  <si>
    <t>Хабарова Ирина Петровна</t>
  </si>
  <si>
    <t>24</t>
  </si>
  <si>
    <t>МБОУ Школа 166 г.о.Самара</t>
  </si>
  <si>
    <t>443083, Самара, ул. Победы, 22</t>
  </si>
  <si>
    <t>irina.khabarova@bk.ru</t>
  </si>
  <si>
    <t>Коломенцева Наталья Александровна</t>
  </si>
  <si>
    <t>Преподаватель  экономики</t>
  </si>
  <si>
    <t>ГБПОУ СО "Самарский государственный колледж сервисных технологий и дизайна"</t>
  </si>
  <si>
    <t>8(903)3085355  kolomna64@mail.ru</t>
  </si>
  <si>
    <t>Кононова Юлия Владимировна</t>
  </si>
  <si>
    <t>ГБОУ школа-интернат "Преодоление"для детей с ОВЗ  г.о.Самара</t>
  </si>
  <si>
    <t>443069, г.Самара,  ул.Мориса Тореза, д.45.</t>
  </si>
  <si>
    <t>89608175244, kononova_j_v68@mail.ru</t>
  </si>
  <si>
    <t>Малышкина Светлана Юрьевна</t>
  </si>
  <si>
    <t>МБОУ «Школа № 64 имени Героя Российской Федерации В.В.Талабаева» г.о. Самара</t>
  </si>
  <si>
    <t>443082 г.Самара, ул.Пензенская, 65а</t>
  </si>
  <si>
    <t>8(937)1881554, lanay888@rambler.ru</t>
  </si>
  <si>
    <t>Шиндяпина Светлана Владимировна</t>
  </si>
  <si>
    <t>443017, г. Самара, ул. Белогородская, 2</t>
  </si>
  <si>
    <t>shindyapinasv@mail.ru</t>
  </si>
  <si>
    <t>Копылова Евгения Ивановна</t>
  </si>
  <si>
    <t>Учитель математики, заместитель директора по УВР</t>
  </si>
  <si>
    <t>МБОУ Школа № 164 г.о. Самара</t>
  </si>
  <si>
    <t>443901, г. Самара, п. Береза, ул. Лесная, д. 8</t>
  </si>
  <si>
    <t>+7(937)6444288, kopylovaei@school164.ru</t>
  </si>
  <si>
    <t>Акалелова Валентина Николаевна</t>
  </si>
  <si>
    <t>Учитель математика, информатика</t>
  </si>
  <si>
    <t>МОАУ "Средняя общеобразовательная школа №52"</t>
  </si>
  <si>
    <t>г. Оренбург проезд Знаменский 4</t>
  </si>
  <si>
    <t>tina_nik84@mail.ru</t>
  </si>
  <si>
    <t>Семушкина Татьяна Николаевна</t>
  </si>
  <si>
    <t>ГБПОУ «Самарский торгово-экономический колледж»</t>
  </si>
  <si>
    <t>г.Самара, ул.Советской Армии, д.19</t>
  </si>
  <si>
    <t>tat.nickulina2009@yandex.ru</t>
  </si>
  <si>
    <t>Земскова Ольга Евгеньевна</t>
  </si>
  <si>
    <t>Заместитель директора</t>
  </si>
  <si>
    <t>МБОУ "Школа № 124 с углубленным изучением отдельных предметов"г.о. Самара</t>
  </si>
  <si>
    <t>+7 (927) 903-83-39, ola7604@yandex.ru</t>
  </si>
  <si>
    <t>Серединов Константин Юрьевич</t>
  </si>
  <si>
    <t>МБОУ Школа №64 г.о. Самара</t>
  </si>
  <si>
    <t>443082, г.Самара, ул. Пензенская, 65а</t>
  </si>
  <si>
    <t>seredinov76@mail.ru</t>
  </si>
  <si>
    <t>Китаева Александра Николаевна</t>
  </si>
  <si>
    <t>ГБОУ Самарской области «Самарский техникум авиационного и промышленного машиностроения имени Д.И. Козлова»</t>
  </si>
  <si>
    <t>443052, г. Самара, Старый переулок, 6</t>
  </si>
  <si>
    <t>sasha_kitaeva@mail.ru</t>
  </si>
  <si>
    <t>Исаева Елена Анатольевна</t>
  </si>
  <si>
    <t>МБОУ "Школа №59" г.о. Самара</t>
  </si>
  <si>
    <t>443017, Самарская область, город Самара, Белогородская улица, 2</t>
  </si>
  <si>
    <t>isaevaea1@mail.ru</t>
  </si>
  <si>
    <t>Важенина Наталья Евгеньевна</t>
  </si>
  <si>
    <t>МБОУ «Школа №99» городского округа Самара</t>
  </si>
  <si>
    <t>443106, г. Самара,ул.  Алма-Атинская, 122</t>
  </si>
  <si>
    <t>nata.vazhenina.74@mail.ru</t>
  </si>
  <si>
    <t>Санкт-Петербург</t>
  </si>
  <si>
    <t>Акентьева Надежда Николаевна</t>
  </si>
  <si>
    <t>ГБОУ средняя школа № 376 Московского района Санкт -Петербурга</t>
  </si>
  <si>
    <t>Санкт-Петербург г, 5-й Предпортовый проезд, 8, А, 2, 196240</t>
  </si>
  <si>
    <t>89111255377 , nakentyeva@mail.ru</t>
  </si>
  <si>
    <t>Андреева Мария Васильевна</t>
  </si>
  <si>
    <t>ГБОУ СОШ №425 имени академика П.Л.Капицы Кронштадтского района Санкт-Петербурга</t>
  </si>
  <si>
    <t>197760, Санкт-Петербург, Кронштадт, ул. Андреевская, д. 7, лит. А.</t>
  </si>
  <si>
    <t>8-960-261-88-13, andreevamasha.96@mail.ru</t>
  </si>
  <si>
    <t>Бердюгина Ирина Петровна</t>
  </si>
  <si>
    <t>Санкт-Петербургское государственное бюджетное профессиональное образовательное учреждение «Колледж «Звёздный»</t>
  </si>
  <si>
    <t>г. Санкт-Петербург,
  Звёздная ул., дом 15, лит. А, корп.2</t>
  </si>
  <si>
    <t>8-911-760-1000, berdip@mail.ru</t>
  </si>
  <si>
    <t>Билусяк Татьяна Ярославовна</t>
  </si>
  <si>
    <t>ГБОУ СОШ №453 им.Сергея Жукова Выборгского р-на Санкт-Петербурга</t>
  </si>
  <si>
    <t>196641, Санкт-Петербург, п. Металлострой, Школьная ул., д.8. лит.А</t>
  </si>
  <si>
    <t>8-921-657-15-94 tanyab072@mail.ru</t>
  </si>
  <si>
    <t>Буш Татьяна Анатольевна</t>
  </si>
  <si>
    <t>ГБОУ СОШ №349 с углубленным изучением английского языка"</t>
  </si>
  <si>
    <t>корп. 2, ул. Осипенко, 5, Санкт-Петербург, 195298</t>
  </si>
  <si>
    <t>t.bush2013@yandex.ru, 8-921-887-93-52</t>
  </si>
  <si>
    <t>Витте Елена Петровна</t>
  </si>
  <si>
    <t>ГБОУ СОШ №245 имени Героя Советского Союза Ю.В. Пасторова г.СПб</t>
  </si>
  <si>
    <t>Санкт-Петербург г, Союза Печатников ул, 26, А, 190121</t>
  </si>
  <si>
    <t>helenwitte@mail.ru, 8-911-722-89-05</t>
  </si>
  <si>
    <t>Гайдаманова Марина Анатольевна</t>
  </si>
  <si>
    <t>учитель экономики, заместитель директора по ОЭР</t>
  </si>
  <si>
    <t>ГБОУ СОШ №588 Колпинского района Санкт-Петербурга</t>
  </si>
  <si>
    <t xml:space="preserve"> Тверская ул., 54, корп. 4, Колпино 196655</t>
  </si>
  <si>
    <t>7(921)993-53-44, m.gaidamanova@gmail.com</t>
  </si>
  <si>
    <t>Галлямова Елена Александровна</t>
  </si>
  <si>
    <t>ГБОУ СОШ № 508 С УГЛУБЛЁННЫМ ИЗУЧЕНИЕМ ПРЕДМЕТОВ ОБРАЗОВАТЕЛЬНЫХ ОБЛАСТЕЙ «ИСКУССТВО» И «ТЕХНОЛОГИЯ» МОСКОВСКОГО РАЙОНА САНКТ-ПЕТЕРБУРГА</t>
  </si>
  <si>
    <t> ул. Ленсовета, 43, корп. 2, Санкт-Петербург 196143</t>
  </si>
  <si>
    <t>8981-129-02-82, gallyamova.germany-iena@mail.ru</t>
  </si>
  <si>
    <t>Горбылева Ирина Константиновна</t>
  </si>
  <si>
    <t>ГБОУ Лицей № 101 Выборгского района Санкт -Петербурга</t>
  </si>
  <si>
    <t xml:space="preserve">194354, Санкт- Петербург,  ул.Сикейроса, 17, корп.1 </t>
  </si>
  <si>
    <t>7-960-251-11-51, i.gorbyleva@mail.ru</t>
  </si>
  <si>
    <t>Гресько Сергей Николаевич</t>
  </si>
  <si>
    <t>ГБОУ СОШ №291 Красносельского района Санкт-Петербурга</t>
  </si>
  <si>
    <t>Санкт-Петербург г, Маршала Захарова, 16, А, 4, 198335</t>
  </si>
  <si>
    <t>8-9103553954  gresko.95@mail.ru</t>
  </si>
  <si>
    <t>Григоренко Дмитрий Леонидович</t>
  </si>
  <si>
    <t>ГБОУ гимназия №513 Невского района г. Санкт-Петербурга</t>
  </si>
  <si>
    <t>Санкт-Петербург г, Латышских Стрелков ул, 9, А, 3, 193231</t>
  </si>
  <si>
    <t>8 921771 27 59 yalowzzz@yandex.ru</t>
  </si>
  <si>
    <t>Громова Татьяна Владимировна</t>
  </si>
  <si>
    <t>Учитель экономики, заместитель директора по инновационной деятельности</t>
  </si>
  <si>
    <t>ГБОУ гимназия №293 Красносельского района Санкт-Петербурга</t>
  </si>
  <si>
    <t>Санкт-Петербург г, Ленинский пр-кт, 94, А, 2, 198332</t>
  </si>
  <si>
    <t>chistat@inbox.ru, 89112377230</t>
  </si>
  <si>
    <t>Елькин Сергей Леонидович</t>
  </si>
  <si>
    <t>педагог дополнительного образования (спортивный туризм, финансовая грамотность)</t>
  </si>
  <si>
    <t>ГБОУ СОШ №319", Петродворцового района Санкт-Петербурга</t>
  </si>
  <si>
    <t>Бобыльская дор., 59 крпус 2 Литера А, Петергоф, Санкт-Петербург, 198504</t>
  </si>
  <si>
    <t>8-921-354-07-24, aries727@mail.ru</t>
  </si>
  <si>
    <t>Жешко Наталья Николаевна</t>
  </si>
  <si>
    <t>ГБОУ СОШ №249 им.М.В Маневича Кировского р-на СПб</t>
  </si>
  <si>
    <t>пр. Ветеранов, 57, лит. А, Санкт-Петербург, 198255</t>
  </si>
  <si>
    <t>neylos@rambler.ru, 89119470740</t>
  </si>
  <si>
    <t>Зароченцева Людмила Николаевна</t>
  </si>
  <si>
    <t>Преподаватель бухгалтерского учета</t>
  </si>
  <si>
    <t>СПО "«Экономический колледж" СПб</t>
  </si>
  <si>
    <t>Санкт-Петербург, Басков переулок, дом 8.</t>
  </si>
  <si>
    <t>7-905-218-3136, lydatokaeva@yandex.ru</t>
  </si>
  <si>
    <t>Захов Александр Сергеевич</t>
  </si>
  <si>
    <t>ГБОУ СОШ № 466 Курортного района Санкт-Петербурга</t>
  </si>
  <si>
    <t>Санкт-Петербург г, Речная ул, 24, А, 197758</t>
  </si>
  <si>
    <t>7-904-602-44-68, 3axoff@gmail.com</t>
  </si>
  <si>
    <t>Золотарев Андрей Анатольевич</t>
  </si>
  <si>
    <t>учитель ОРКСЭ, методист</t>
  </si>
  <si>
    <t>ГБОУгимназия № 278 имени Б.Б. Голицына Адмиралтейского района Санкт-Петербурга</t>
  </si>
  <si>
    <t>Санкт-Петербург г, Дровяная ул, 7, а, 190103</t>
  </si>
  <si>
    <t>8904-600-54-36, andrej_zltr@mail.ru</t>
  </si>
  <si>
    <t>Кималова Анастасия Алексеевна</t>
  </si>
  <si>
    <t>ГБОУ СОШ № 425 имени академика П.Л.Капицы Кронштадтского района Санкт-Петербурга</t>
  </si>
  <si>
    <t>7 (921) 185-66-51, school425.k@gmail.com</t>
  </si>
  <si>
    <t>Киселева Анастасия Андреевна</t>
  </si>
  <si>
    <t>8-921-583-77-18, kassper70q@mail.ru</t>
  </si>
  <si>
    <t>Кривошеина Ольга Александровна</t>
  </si>
  <si>
    <t>педагог-психолог, учитель технологии</t>
  </si>
  <si>
    <t xml:space="preserve">ГБОУ СОШ № 50 Петроградского района г. санкт-Петербург </t>
  </si>
  <si>
    <t>СПб., ул. Малая Разночинная 2-4</t>
  </si>
  <si>
    <t>т.89112831760, skor85@mail.ru</t>
  </si>
  <si>
    <t>Кутявина Жанна Сергеевна</t>
  </si>
  <si>
    <t>ГБОУ СОШ № 112 Выборгского района Санкт-Петербурга</t>
  </si>
  <si>
    <t>194352, Санкт-Петербург, ул. Кустодиева, д.18, кор.2</t>
  </si>
  <si>
    <t>zhak_wife@mail.ru, 8-911-838-08-32</t>
  </si>
  <si>
    <t>Львова Татьяна Валерьевна</t>
  </si>
  <si>
    <t>СПб ГБПОУ «Колледж информационных технологий»</t>
  </si>
  <si>
    <t>СПб, Загребский бульвар, д.23, лит.А</t>
  </si>
  <si>
    <t>7-921-976-25-46, tanchik_k_v@mail.ru, lvovatv17@gmail.com</t>
  </si>
  <si>
    <t>Мазурина Ирина Петровна</t>
  </si>
  <si>
    <t>заместитель директора по воспитательной работе, учитель обществознания</t>
  </si>
  <si>
    <t>ГБОУ школа 258 Санкт-Петербурга</t>
  </si>
  <si>
    <t>196650, Санкт-Петербург, улица Павловская, 80, ЛИТЕР А</t>
  </si>
  <si>
    <t>8-911-094-76-17, irinamazurina@yandex.ru</t>
  </si>
  <si>
    <t>Матеева Татьяна Сергеевна</t>
  </si>
  <si>
    <t>ГБОУ гимназия № 343 Невского р-на СПб</t>
  </si>
  <si>
    <t xml:space="preserve">
193232, Санкт-Петербург г, Крыленко ул, 33, Б, 2</t>
  </si>
  <si>
    <t>8-911-122-22-92 light_child@inbox.ru</t>
  </si>
  <si>
    <t>Медведь Ирина Валерьевна</t>
  </si>
  <si>
    <t>педагог-психолог, педагог дополнительного образования</t>
  </si>
  <si>
    <t>ГБОУ СОШ №655 (Приморск.р-н)</t>
  </si>
  <si>
    <t>Богатырский пр., 50 к.2, Санкт-Петербург, 197082</t>
  </si>
  <si>
    <t>8(921) 784-01-10; I1 mivpiter@yandex.ru</t>
  </si>
  <si>
    <t>Мотузко Екатерина Михайловна</t>
  </si>
  <si>
    <t>ГБОУ СОШ 242 с углубленным изучением физики и математики Красносельского р-на г. Санкт-Петербурга</t>
  </si>
  <si>
    <t xml:space="preserve">
Санкт-Петербург г, Лётчика Пилютова ул, 50, А, 198264</t>
  </si>
  <si>
    <t>8-921-974-02-57, maslova777@yandex.ru</t>
  </si>
  <si>
    <t>Музафарова Эльмира Фирдоусовна</t>
  </si>
  <si>
    <t>ГБОУ Лицей №554 Приморск.р.СПб</t>
  </si>
  <si>
    <t>197371, Санкт-Петербург, Комендантский пр. д.21 , корп. 3, литер А</t>
  </si>
  <si>
    <t>e.muzafar@yandex.ru,  8-981-151-28-48</t>
  </si>
  <si>
    <t>Мышинская Екатерина Владимировна</t>
  </si>
  <si>
    <t>ГБОУ СОШ №383 Красносельский район Санкт-Петербург</t>
  </si>
  <si>
    <t>Санкт-Петербург г, Авангардная ул, 21,литер А, 198205</t>
  </si>
  <si>
    <t>79112570501, katim@inbox.ru</t>
  </si>
  <si>
    <t>Нефедова Анна Вячеславовна</t>
  </si>
  <si>
    <t>ГБОУ лицей №395Красносельск.р-на  г.Санкт-Петербурга</t>
  </si>
  <si>
    <t>198264, Санкт-Петербург, пр. Ветеранов, д. 135, литера А;</t>
  </si>
  <si>
    <t>89643275876, anna-nefedova2010@mail.ru</t>
  </si>
  <si>
    <t>Овчинникова Инна Владимировна</t>
  </si>
  <si>
    <t>ГБОУ СОШ № 525 Московского района</t>
  </si>
  <si>
    <t xml:space="preserve"> просп. Космонавтов, 21, корп. 4, Санкт-Петербург 196211</t>
  </si>
  <si>
    <t>7-921-757-45-38 почта t7574538@yandex.ru</t>
  </si>
  <si>
    <t>Орлова Ирина Федоровна</t>
  </si>
  <si>
    <t>Учитель обществознания. Заведующая библиотекой.</t>
  </si>
  <si>
    <t>ГБОУ СОШ №75 Петроград.р-на СПб</t>
  </si>
  <si>
    <t>СПб Большая Посадская, д.5/7</t>
  </si>
  <si>
    <t>8-911-028-63-61. orlova_ira_58@mail.ru</t>
  </si>
  <si>
    <t>Пекарская Татьяна Павловна</t>
  </si>
  <si>
    <t>Заместитель директора по учебно-воспитательной работе; Учитель Истории и культуры Санкт-Петербурга, экономики</t>
  </si>
  <si>
    <t>ГБОУ СОШ № 80 с углубленным изучением английского языка Петроградского района Санкт-Петербурга</t>
  </si>
  <si>
    <t xml:space="preserve">
Санкт-Петербург г, Мира ул, 18, А, 197101</t>
  </si>
  <si>
    <t>7-921-780-72-33; Pekarskaya@school80.spb.ru</t>
  </si>
  <si>
    <t>Пенчикова Варвара Андреевна</t>
  </si>
  <si>
    <t>ГБОУ СОШ № 435 Курортного района Санкт-Петербурга</t>
  </si>
  <si>
    <t>Санкт-Петербург г, Сестрорецк г, Токарева ул, 5, А, 197706</t>
  </si>
  <si>
    <t>7-921-978-15-24, varvara.penchikova@yandex.ru</t>
  </si>
  <si>
    <t>Пономарева Елизавета Александровна</t>
  </si>
  <si>
    <t>заместитель директора по ВР, учитель географии</t>
  </si>
  <si>
    <t>ГБОУ гимназия № 24 имени И.а. Крылова Санкт-Петербурга В.О. р-на СПб</t>
  </si>
  <si>
    <t>Санкт-Петербург г, Средний пр-кт, 20, 199053</t>
  </si>
  <si>
    <t>89500196287, titlinovae@list.ru</t>
  </si>
  <si>
    <t>Присталов Михаил Юрьевич</t>
  </si>
  <si>
    <t>учитель обществознания и экономики</t>
  </si>
  <si>
    <t>ГБОУ СОШ №232 (Адмиралтейский район, г. Санкт-Петербург)</t>
  </si>
  <si>
    <t>pristalmi@gmail.com; +7 981 193 0889</t>
  </si>
  <si>
    <t>Пшеничный Алексей Геннадьевич</t>
  </si>
  <si>
    <t>ГБОУ СОШ №484 Московского района Санкт-Петербурга</t>
  </si>
  <si>
    <t>Санкт-Петербург г, Юрия Гагарина пр-кт, 51, А, 196143</t>
  </si>
  <si>
    <t>89650961809, weisens@mail.ru</t>
  </si>
  <si>
    <t>Ребяков Дмитрий Витальевич</t>
  </si>
  <si>
    <t>8-996-787-64-90, d.rebiakov@ya.ru</t>
  </si>
  <si>
    <t>Сидорова Валентина Ивановна</t>
  </si>
  <si>
    <t>ГБОУ Школа № 246 Приморского района Санкт-Петербурга</t>
  </si>
  <si>
    <t>Планерная ул., 69, корп. 2, Санкт-Петербург 197373</t>
  </si>
  <si>
    <t>79295599145, 11051967@bk.ru</t>
  </si>
  <si>
    <t>Сильверстова Любовь Андреевна</t>
  </si>
  <si>
    <t>учитель немецкого языка</t>
  </si>
  <si>
    <t>ГБОУ СОШ № 306 с углубленным изучением английского языка Адмиралт.р-на СПб</t>
  </si>
  <si>
    <t>Санкт-Петербург г, Верейская ул, 20, А, 190013</t>
  </si>
  <si>
    <t>silver2103@rambler.ru, +8(921) 317-23-39</t>
  </si>
  <si>
    <t>Степанов Александр Алексеевич</t>
  </si>
  <si>
    <t>8-963-311-02-02, ste95p@yandex.ru</t>
  </si>
  <si>
    <t>Степина Наталья Анатольевна</t>
  </si>
  <si>
    <t>ГБОУ СОШ № 78 Калининского р-на СПб</t>
  </si>
  <si>
    <t>195256, Санкт-Петербург г, Софьи Ковалевской ул, 8, 3</t>
  </si>
  <si>
    <t>7(910)448-43-89, nat.stepina2012@yandex.ru</t>
  </si>
  <si>
    <t>Стратанович Константин Викторович</t>
  </si>
  <si>
    <t>Учитель историии и ОБЖ</t>
  </si>
  <si>
    <t>ГБОУ ЦО №173 Петроград.р-на СПб</t>
  </si>
  <si>
    <t xml:space="preserve">
Санкт-Петербург г, Новоладожская ул, 8, А, 197110</t>
  </si>
  <si>
    <t>7(991)913-45-39, still_ben@mail.ru</t>
  </si>
  <si>
    <t>Филиппова Екатерина Игоревна</t>
  </si>
  <si>
    <t>ГБОУ СОШ №511 Пушкинского района г.Санкт-Петербурга</t>
  </si>
  <si>
    <t xml:space="preserve"> 196608, Санкт-Петербург, шоссе Колпинское, 20/3</t>
  </si>
  <si>
    <t>8(981)9180200, katagf@bk.ru</t>
  </si>
  <si>
    <t>Хатюшина Елена Валерьевна</t>
  </si>
  <si>
    <t>ГБОУ СОШ № 548 Красносельского района СПБ</t>
  </si>
  <si>
    <t>Санкт-Петербург г, Маршала Казакова ул, 30, А, 198332</t>
  </si>
  <si>
    <t>8-911-220-11-46,lenairvi@mail.ru</t>
  </si>
  <si>
    <t>Хижняк Ярослава Николаевна</t>
  </si>
  <si>
    <t>ГБОУ СОШ №332 Невского района Санкт-Петербурга</t>
  </si>
  <si>
    <t>193312, Санкт-Петербург г, Товарищеский пр-кт, 10, А, 2</t>
  </si>
  <si>
    <t>7(905)220-60-47, yarkhi@yandex.ru</t>
  </si>
  <si>
    <t>Чернявская Валерия Васильевна</t>
  </si>
  <si>
    <t>ГБОУ лицей №369 Красносельского района Санкт-Петербурга</t>
  </si>
  <si>
    <t>198330, Санкт-Петербург, ул. Маршала Захарова, д. 52</t>
  </si>
  <si>
    <t>8-921-557-68-78, Valeria142@yandex.ru</t>
  </si>
  <si>
    <t>Шемякина Жанна Евгеньевна</t>
  </si>
  <si>
    <t>ГБОУ Лицей №101 Выборгского района г.СПб</t>
  </si>
  <si>
    <t>194354, Санкт- Петербург,  ул.Сикейроса, 17, корп.1</t>
  </si>
  <si>
    <t>79215817677, yafa3000@mail.ru</t>
  </si>
  <si>
    <t>Яковлев Андрей Владимирович</t>
  </si>
  <si>
    <t>89213273048, yakovlevandrei92@mail.ru</t>
  </si>
  <si>
    <t>Яковлева Марина Юрьевна</t>
  </si>
  <si>
    <t>учитель истории и обществознания, методист</t>
  </si>
  <si>
    <t>ГБОУ СОШ №552 Пушкинского района Санкт-Петербурга</t>
  </si>
  <si>
    <t>196605, Санкт-Петербург, г.Пушкин,  Генерала Хазова ул, 7</t>
  </si>
  <si>
    <t>8-981-955-53-17, hist552@yandex.ru</t>
  </si>
  <si>
    <t>Ленинградская область</t>
  </si>
  <si>
    <t>Гуськова Светлана Анатольевна</t>
  </si>
  <si>
    <t>учитель биологии и обществознания</t>
  </si>
  <si>
    <t>МБОУ "Гатчинская СОШ № 9 с углублённым изучением отдельных предметов"</t>
  </si>
  <si>
    <t>188300, Ленинградская обл, Гатчинский р-н, г Гатчина, улица Киргетова, 28</t>
  </si>
  <si>
    <t>89219215089, mbousosh9@mail.ru</t>
  </si>
  <si>
    <t>Давтян Кнарик Оганесовна</t>
  </si>
  <si>
    <t>Разметелевская СОШ</t>
  </si>
  <si>
    <t>188686, Ленинградская обл, Всеволожский р-н, д Разметелево</t>
  </si>
  <si>
    <t>89522726733 davknar@mail.ru</t>
  </si>
  <si>
    <t>Затула Ирина Олеговна</t>
  </si>
  <si>
    <t>учитель истории, обществознания, экономики и права</t>
  </si>
  <si>
    <t>МБОУ "Гатчинская СОШ №1"</t>
  </si>
  <si>
    <t>188300, Ленинградская область, Гатчинский район, город Гатчина, Володарского улица, 32</t>
  </si>
  <si>
    <t>Краснов Сергей Евгеньевич</t>
  </si>
  <si>
    <t>МБОУ "Кингисеппская средня общеобразовательная школа № 2"</t>
  </si>
  <si>
    <t>88480, Ленинградская область, Кингисеппский район, город Кингисепп, улица Иванова, 26</t>
  </si>
  <si>
    <t>7921-315-2617, svnktr@list.ru</t>
  </si>
  <si>
    <t>Рыбкина Елена Анатольевна</t>
  </si>
  <si>
    <t>МБОУ "Гатчинская гимназия им.К.Д.Ушинского"</t>
  </si>
  <si>
    <t>188300, Ленинградская обл., г. Гатчина, пр-кт 25 Октября, 2-А, 2</t>
  </si>
  <si>
    <t>7(909) 577-49-43,  999rybka@mail.ru</t>
  </si>
  <si>
    <t>Самойлов Сергей Александрович</t>
  </si>
  <si>
    <t>МОУ "Осельковская ООШ" Ленинградская область</t>
  </si>
  <si>
    <t>188665, Ленинградская область, Всеволожский район,
п. Осельки, ул. Ленинградская д.1а</t>
  </si>
  <si>
    <t>8-981-933-07-90       komrad.tyorckin2011@yandex.ru</t>
  </si>
  <si>
    <t xml:space="preserve">Ардаширова Айгуль Даниловна </t>
  </si>
  <si>
    <t xml:space="preserve">МБОУ-Гимназия с. Чекмагуш </t>
  </si>
  <si>
    <t>Село Чекмагуш улица Октябрьская 1</t>
  </si>
  <si>
    <t>89273149114, zijaltdinva@mail.ru</t>
  </si>
  <si>
    <t>Республика Башкортостан</t>
  </si>
  <si>
    <t>Арсланбаева Ильгиза Закирьяновна</t>
  </si>
  <si>
    <t>МБОУ СОШ с. Ишкулово МР Абзелиловский район РБ</t>
  </si>
  <si>
    <t>453626 РБ, Абзелиловский район, с. Ишкулово, ул. Школьная, 55</t>
  </si>
  <si>
    <t>89603812306, zakiryanovna@yandex.ru</t>
  </si>
  <si>
    <t>Арсланова Юлия Андреевна</t>
  </si>
  <si>
    <t>МБОУ СОШ с. Вознесенки</t>
  </si>
  <si>
    <t>Дуванский район, с. Вознесенка, ул.Центральная,130</t>
  </si>
  <si>
    <t>89279230176, uilc9@mail.ru</t>
  </si>
  <si>
    <t xml:space="preserve">Архипова Елена Ивановна </t>
  </si>
  <si>
    <t>МОБУ СОШ №20 г. Белорецк</t>
  </si>
  <si>
    <t>г.Белорецк, 
ул.50 лет Октября, 62</t>
  </si>
  <si>
    <t>89053562082 klio.77@mail.ru</t>
  </si>
  <si>
    <t>Ахатова Гузель Ришатовна</t>
  </si>
  <si>
    <t>МБОУ СОШ №4 г. Дюртюли МР Дюртюлинский район РБ</t>
  </si>
  <si>
    <t>452320, РБ, г. Дюртюли, ул. Первомайская, 24А</t>
  </si>
  <si>
    <t>8-917-046-85-36, khamidullina-guz@mail.ru</t>
  </si>
  <si>
    <t>Ахметова Лариса Маратовна</t>
  </si>
  <si>
    <t>МБОУ СОШ №7 г.Бирска</t>
  </si>
  <si>
    <t>Бирский район, город Бирск, Пролетарская улица, дом 140</t>
  </si>
  <si>
    <t>89174972200, larisaprospekt@mail.ru</t>
  </si>
  <si>
    <t>Баймухаметова Фарзана Аллабирдеевна</t>
  </si>
  <si>
    <t>МОБУ СОШ №3 г.Белорецка</t>
  </si>
  <si>
    <t>Г.Белорецк, улица Ленина, 153</t>
  </si>
  <si>
    <t>89093495046, farzanab@mail.ru</t>
  </si>
  <si>
    <t>Бикметова Регина Филаритовна</t>
  </si>
  <si>
    <t>МБОУ "Лицей №161" ГО г.Уфа РБ</t>
  </si>
  <si>
    <t>Уфа,Исследовательская ,26</t>
  </si>
  <si>
    <t>89872563330, bikmetova.regina@yandex.ru</t>
  </si>
  <si>
    <t>Валикаева Алла Матвеевна</t>
  </si>
  <si>
    <t>МБОУ СОШ села Ангасяк Дюртюлинский район РБ</t>
  </si>
  <si>
    <t xml:space="preserve">Дюртюлинский р-н, с. Ангасяк, ул. Чиглинцева, 1 </t>
  </si>
  <si>
    <t>89173484586, valikaevaa@mail.ru</t>
  </si>
  <si>
    <t>Вильданова Аклима Айратовна</t>
  </si>
  <si>
    <t>МБОУ СОШ д. Илькинеево</t>
  </si>
  <si>
    <t>Куюргазинский район, деревня Илькинеево, ул.Набережная 1а</t>
  </si>
  <si>
    <t>89659246649, aklima.vildanova@mail.ru</t>
  </si>
  <si>
    <t>Габбасова Фаруза Саяховна</t>
  </si>
  <si>
    <t>МБОУ СОШ с.Янгельское</t>
  </si>
  <si>
    <t>453623, РБ, Абзелиловский район, с.Янгельское, ул.Школьная,17</t>
  </si>
  <si>
    <t>89053090976, gabbfar@mail.ru</t>
  </si>
  <si>
    <t>Гаврилова Елена Геннадьевна</t>
  </si>
  <si>
    <t>МБОУ СОШ д. Новофедоровка муниципального района Аургазинский район</t>
  </si>
  <si>
    <t>РБ, Аургазинский район, д. Новофедоровка, ул. Советская, 30а</t>
  </si>
  <si>
    <t>89613601338, gavrilova.eg1974@yandex.ru</t>
  </si>
  <si>
    <t>Гашникова Ирина Николаевна</t>
  </si>
  <si>
    <t>МОБУ гимназия №1</t>
  </si>
  <si>
    <t>г. Мелеуз, ул. В.Шлычкова, д. 29</t>
  </si>
  <si>
    <t>89603964000 gashnikkova@mail.ru</t>
  </si>
  <si>
    <t>Горбачева Надежда Васильевна</t>
  </si>
  <si>
    <t xml:space="preserve">МБО" СОШ с.Николо- Березовка" </t>
  </si>
  <si>
    <t>Краснокамский район с.Николо-Березовка ул.Макаренко, 2</t>
  </si>
  <si>
    <t>89871066297 , nada1273@mail.ru</t>
  </si>
  <si>
    <t>Григорьева Людмила Викторовна</t>
  </si>
  <si>
    <t xml:space="preserve">Учитель истории, обществознания, права </t>
  </si>
  <si>
    <t>МБОУ гимназия№3 города Дюртюли</t>
  </si>
  <si>
    <t>г. Дюртюли, ул. Первомайская, 54</t>
  </si>
  <si>
    <t>89177817331,volcanogirl2017@yandex.ru</t>
  </si>
  <si>
    <t>Алексеев Андрей Михайлович</t>
  </si>
  <si>
    <t>Муниципальное бюджетное общеобразовательное учреждение Средняя общеобразовательная школа с.Шланлы муниципального района Аургазинский район РБ</t>
  </si>
  <si>
    <t>Аургазинский район, село шланлы, улица садовая, 1</t>
  </si>
  <si>
    <t>89625258452 galinanalex@mail.ru</t>
  </si>
  <si>
    <t>Ляпустина Райля Зекриевна</t>
  </si>
  <si>
    <t>МОБУ СОШ им. Пикунова А.С. д. Дорогино</t>
  </si>
  <si>
    <t xml:space="preserve">Уфимский район, деревня Дорогино, Звездная улица, дом 43 корпус а </t>
  </si>
  <si>
    <t>89050034778, raily971@mail.ru</t>
  </si>
  <si>
    <t>Дятлова Ирина Юрьевна</t>
  </si>
  <si>
    <t>МОБУ СОШ №5 муниципального района Мелеузовский район РБ</t>
  </si>
  <si>
    <t>РБ, г. Мелеуз, ул.Южная, д.5</t>
  </si>
  <si>
    <t>89173793769, iren30572@rambler.ru</t>
  </si>
  <si>
    <t>Евстафьева Елена  Михайловна</t>
  </si>
  <si>
    <t>МБОУ "Лицей №94" ГО г. Уфа РБ</t>
  </si>
  <si>
    <t>г. Уфа, ул. М.Губайдуллина д.27</t>
  </si>
  <si>
    <t>89373130261, elena.evstafeva@bk.ru</t>
  </si>
  <si>
    <t>Нусратуллина Ильфира Закиевна</t>
  </si>
  <si>
    <t xml:space="preserve">филиал МОБУ лицей с. Верхние Киги МР Кигинский р-н ООШ д. Юкаликулево </t>
  </si>
  <si>
    <t>Кигинский район, д.Юкаликулево, Школьная, 40</t>
  </si>
  <si>
    <t>89659312440, ilfira76@bk.ru</t>
  </si>
  <si>
    <t>Жирнова Альбина Рашитовна</t>
  </si>
  <si>
    <t>учитель физики, финансовой грамотности</t>
  </si>
  <si>
    <t>452600, РБ, г.Октябрьский, Лермонтова,3</t>
  </si>
  <si>
    <t>89177528298, abia85@mail.ru</t>
  </si>
  <si>
    <t xml:space="preserve">Степанова Софья Васильевна </t>
  </si>
  <si>
    <t>учитель физики и математики</t>
  </si>
  <si>
    <t>МБОУ СОШ д. Павловка</t>
  </si>
  <si>
    <t>Куюргазинский район,д. Павловка, ул.Центральная, 58</t>
  </si>
  <si>
    <t>89613552576, ssv_921@mail.ru</t>
  </si>
  <si>
    <t>Зайкина Светлана Валерияновна</t>
  </si>
  <si>
    <t>учитель истории и финансовой грамотности</t>
  </si>
  <si>
    <t xml:space="preserve">Муниципальное бюджетное общеобразовательное учреждение Средняя общеобразовательная школа д. Таштамак
</t>
  </si>
  <si>
    <t>Ул. Карла Маркса 1 А</t>
  </si>
  <si>
    <t>89373220009, zayckina.swetlana@yandex.ru</t>
  </si>
  <si>
    <t>Ихсанова Фания Насырьяновна</t>
  </si>
  <si>
    <t xml:space="preserve">МАОУ СОШ с. Бурибай </t>
  </si>
  <si>
    <t>Хайбуллинский район, с.Бурибай, ул.Тасимова, 51</t>
  </si>
  <si>
    <t xml:space="preserve">89279338530, ixsanova2010@yandex.ru </t>
  </si>
  <si>
    <t>Тесленко Елена Михайловна</t>
  </si>
  <si>
    <t xml:space="preserve">МАОУ СОШ №1 ЗАТО </t>
  </si>
  <si>
    <t>г. Межгорье ул. 40лет Победы, 58</t>
  </si>
  <si>
    <t>89603968373, teslenko1973@bk.ru</t>
  </si>
  <si>
    <t>Ишкулова Гульсум Динаровна</t>
  </si>
  <si>
    <t>МБОУ СОШ с. Макарово</t>
  </si>
  <si>
    <t>Ишибмайский район, с. Макарово, ул. Центральная, д. 58</t>
  </si>
  <si>
    <t>89965812742, gulsum.dilmuxametova@mail.ru</t>
  </si>
  <si>
    <t xml:space="preserve">Казимирова Оксана Владимировна </t>
  </si>
  <si>
    <t>МБОУ СОШ №1 г Бирска, РБ</t>
  </si>
  <si>
    <t>г. Бирск, Ул Курбатова,59</t>
  </si>
  <si>
    <t>89273250514, kazimirova.oksana@yandex.ru</t>
  </si>
  <si>
    <t>Каиль Гузель Катибовна</t>
  </si>
  <si>
    <t>МБОУ СОШ №9 г. Бирск</t>
  </si>
  <si>
    <t>г. Бирск, ул. Овчинникова. Д. 48</t>
  </si>
  <si>
    <t>89178002420, kaill66@mail.ru</t>
  </si>
  <si>
    <t>Кондакова Анна Николаевна</t>
  </si>
  <si>
    <t>МБОУ СОШ №2 с.Толбазы</t>
  </si>
  <si>
    <t>Аургазинский район, c.Толбазы ул. Ленина, д.146</t>
  </si>
  <si>
    <t>89279271859, Anechka-888@mail.ru</t>
  </si>
  <si>
    <t>Кондратьева Екатерина Александровна</t>
  </si>
  <si>
    <t>МОБУ СОШ № 21 г. Белорецк МР Белорецкий район РБ</t>
  </si>
  <si>
    <t>г. Белорецк, ул 50 лет Октября 48</t>
  </si>
  <si>
    <t>89053522623, riijik@bk.ru</t>
  </si>
  <si>
    <t>Умова Нина Александровна</t>
  </si>
  <si>
    <t>МБОУ СОШ с.Бишкаин</t>
  </si>
  <si>
    <t>Аургазинский район, с. Бишкаин, ул. Школьная, 5</t>
  </si>
  <si>
    <t>89373351315, marina-pie2013@yandex.ru</t>
  </si>
  <si>
    <t>Куренева Елена Петровна</t>
  </si>
  <si>
    <t>МАОУ Гимназия №17</t>
  </si>
  <si>
    <t>г. Белорецк, ул. К. Маркса,48</t>
  </si>
  <si>
    <t>89053509438, elena_kureneva@mail.ru</t>
  </si>
  <si>
    <t>Латипова Розалия Данисовна</t>
  </si>
  <si>
    <t xml:space="preserve">МБОУ Башкирская гимназия села Малояз МР </t>
  </si>
  <si>
    <t xml:space="preserve">Салаватский район, село Малояз, улица Гайфуллина, 2 </t>
  </si>
  <si>
    <t>89177405557, lrozaliya@yandex.ru</t>
  </si>
  <si>
    <t>Лубова Елена Михайловна</t>
  </si>
  <si>
    <t>МАОУ "СОШ№ 9" г. Стерлитамак РБ</t>
  </si>
  <si>
    <t>453106, РБ, г. Стерлитамак, ул. Российская,9</t>
  </si>
  <si>
    <t>89875937321, el.lubova@yandex.ru</t>
  </si>
  <si>
    <t>Малахова Ольга Александровна</t>
  </si>
  <si>
    <t>МАОУ "Средняя общеобразовательная школа №3" городского округа ЗАТО г. Межгорье</t>
  </si>
  <si>
    <t>г. Межгорье, улица 40 лет Победы, дом 3</t>
  </si>
  <si>
    <t>89610482470, malaxoba@rambler.ru</t>
  </si>
  <si>
    <t>Хабибуллина Динара Рабисовна</t>
  </si>
  <si>
    <t>МБОУ СОШ№ 1с.Чекмагуш</t>
  </si>
  <si>
    <t>Чекмагушевский район, село Чекмагуш, улица Ленина, 72</t>
  </si>
  <si>
    <t>89870153005, dinara8306@yandex.ru</t>
  </si>
  <si>
    <t>Муртазина Гузель Маратовна</t>
  </si>
  <si>
    <t>МБОУ лицей № 12</t>
  </si>
  <si>
    <t>г. Ишимбай, ул. Губкина, 41</t>
  </si>
  <si>
    <t>89174551128, gusmar66@mail.ru</t>
  </si>
  <si>
    <t>Хусаинова Айгуль Равилевна</t>
  </si>
  <si>
    <t>МАОУ "Лицей №6"</t>
  </si>
  <si>
    <t>г.Уфа, ул.Комсомольская, 165/2</t>
  </si>
  <si>
    <t>1975.01@list.ru</t>
  </si>
  <si>
    <t>Чурсина Лилия Наилевна</t>
  </si>
  <si>
    <t>МАОУ "Цент образования №159" городского округа город Уфа республики Башкортостан</t>
  </si>
  <si>
    <t>г. Уфа, ул. Гагарина, 59</t>
  </si>
  <si>
    <t>89276383518, lilynm@mail.ru</t>
  </si>
  <si>
    <t>Шамсутдинова Ирина Витальевна</t>
  </si>
  <si>
    <t>МАОУ"Татарская гимназия г.Белебея" РБ</t>
  </si>
  <si>
    <t>город Белебей, ул. Горохова, 9</t>
  </si>
  <si>
    <t>89373255547, pet5225@ya.ru</t>
  </si>
  <si>
    <t>Челябинская область</t>
  </si>
  <si>
    <t>Абдулина Елена Христофоровна</t>
  </si>
  <si>
    <t>Учитель, география и технология</t>
  </si>
  <si>
    <t>МОУ «СОШ №3» г. Южноуральск</t>
  </si>
  <si>
    <t>457040, Челябинская область, г.Южноуральск ул.Павлова 41</t>
  </si>
  <si>
    <t>elena-ab64@mail.ru</t>
  </si>
  <si>
    <t>Абросимова Галина Михайловна</t>
  </si>
  <si>
    <t>Учитель, история, обществознание</t>
  </si>
  <si>
    <t>МОУ "СОШ №3 г. Южноуральска"</t>
  </si>
  <si>
    <t>457040, Челябинская область, город Южноуральск, улица Павлова, 41</t>
  </si>
  <si>
    <t>galya.abrosimova.60@mail.ru</t>
  </si>
  <si>
    <t>Алымова Ольга Владимировна</t>
  </si>
  <si>
    <t>Филиал МАОУ «СОШ № 147»  г. Челябинск</t>
  </si>
  <si>
    <t>454930, г.Челябинск, п. Сосновка, ул.Калинина, 1а</t>
  </si>
  <si>
    <t>olga_zlodeevna@list.ru</t>
  </si>
  <si>
    <t>Ахметсидикова Татьяна Эдуардовна</t>
  </si>
  <si>
    <t>МАОУ «Образовательный центр № 4» г.Челябинск</t>
  </si>
  <si>
    <t>454003, г. Челябинск, улица 250-летия Челябинска, 46</t>
  </si>
  <si>
    <t>tanya.akhmetsidikova@mail.ru</t>
  </si>
  <si>
    <t>Баландина Вера Александровна</t>
  </si>
  <si>
    <t>Заместитель руководителя по ВР, учитель географии</t>
  </si>
  <si>
    <t>МАОУ " СОШ № 98 г.Челябинска"</t>
  </si>
  <si>
    <t>454092, г. Челябинск, ул. Елькина, д. 78</t>
  </si>
  <si>
    <t>vadu8@bk.ru</t>
  </si>
  <si>
    <t>Белогородцева (Афонина) Ирина Сергеевна</t>
  </si>
  <si>
    <t>МАОУ "Академический лицей", г.Магнитогорск</t>
  </si>
  <si>
    <t>455038, Челябинская область,  г. Магнитогорск, пр. Ленина 124/3</t>
  </si>
  <si>
    <t>i-rina_@mail.ru</t>
  </si>
  <si>
    <t>Беляева Ольга Алексеевна</t>
  </si>
  <si>
    <t>Преподаватель, финансы и кредит</t>
  </si>
  <si>
    <t>ГБПОУ "Челябинский энергетический колледж" им. Кирова</t>
  </si>
  <si>
    <t>454018, г. Челябинск 
ул. Российская, 23</t>
  </si>
  <si>
    <t>liceist_ka@mail.ru</t>
  </si>
  <si>
    <t>Вичканова Лариса Анатольевна</t>
  </si>
  <si>
    <t>МАОУ «СОШ № 98» г. Челябинск</t>
  </si>
  <si>
    <t>454092, г. Челябинск, ул. Елькина, 78</t>
  </si>
  <si>
    <t>vichkanova@rambler.ru</t>
  </si>
  <si>
    <t>Галкина Елена Юрьевна</t>
  </si>
  <si>
    <t>Учитель,  история</t>
  </si>
  <si>
    <t>МОУ «Долгодеревенская СОШ»,Челябинская область</t>
  </si>
  <si>
    <t>456510, Челябинская область, Сосновский район,  с. Долгодеревенское, ул. Набережная, д.1</t>
  </si>
  <si>
    <t>Galkinaelena@mail.ru</t>
  </si>
  <si>
    <t>Галунчикова Оксана Алексеевна</t>
  </si>
  <si>
    <t>МБОУ "СОШ №53" г.Челябинск</t>
  </si>
  <si>
    <t>454091, г. Челябинск, ул. Овчинникова, 4</t>
  </si>
  <si>
    <t>galunchikovaoksana@mail.ru</t>
  </si>
  <si>
    <t>Губина Дарья Андреевна</t>
  </si>
  <si>
    <t>МОУ «СОШ №10» им. В.П. Поляничко г. Магнитогорск</t>
  </si>
  <si>
    <t>455034, Челябинская область,  г. Магнитогорск, ул. Тевосяна, д. 27/3</t>
  </si>
  <si>
    <t>darya_gubina@mail.ru</t>
  </si>
  <si>
    <t>Довбыш Елена Сергеевна</t>
  </si>
  <si>
    <t>МБОУ "СОШ №3 г.Челябинска"</t>
  </si>
  <si>
    <t>454014, г. Челябинск, ул. Захаренко, д.13</t>
  </si>
  <si>
    <t>31lena01@mail.ru</t>
  </si>
  <si>
    <t>Долгова Дарья Александровна</t>
  </si>
  <si>
    <t>МБОУ «СОШ 116» г. Челябинска</t>
  </si>
  <si>
    <t>454079 г.Челябинск, ул. 2-я Эльтонская, д. 16Б</t>
  </si>
  <si>
    <t>dolgova@sch116.ru</t>
  </si>
  <si>
    <t>Земецкая Елена Васильевна</t>
  </si>
  <si>
    <t>МБОУ «СОШ № 54»  г. Челябинск</t>
  </si>
  <si>
    <t>454018, г. Челябинск, ул. Двинская, 7 </t>
  </si>
  <si>
    <t>ezemeczkaya@mail.ru</t>
  </si>
  <si>
    <t>Зотова Марина Давидовна</t>
  </si>
  <si>
    <t>Учитель, технология</t>
  </si>
  <si>
    <t>МАОУ СОШ №21 г.Златоуст</t>
  </si>
  <si>
    <t>456208, Челябинская область, город Златоуст, улица Просвещения, 6</t>
  </si>
  <si>
    <t> marina.zotova-95@mail.ru</t>
  </si>
  <si>
    <t>Каменских Ольга Андреевна</t>
  </si>
  <si>
    <t>kamenskiho@yandex.ru</t>
  </si>
  <si>
    <t>Кирсанова Ирина Николаевна</t>
  </si>
  <si>
    <t>Учитель, начальная школа</t>
  </si>
  <si>
    <t>МБОУ «Школа-интернат спортивного профиля г. Челябинска»</t>
  </si>
  <si>
    <t>454046, г. Челябинск, ул.Новороссийская, 130</t>
  </si>
  <si>
    <t>iolimpsh@yandex.ru</t>
  </si>
  <si>
    <t>Кобякова Елена Андреевна</t>
  </si>
  <si>
    <t>МАОУ "Многопрофильный лицей № 148 города Челябинска"</t>
  </si>
  <si>
    <t>454004, г. Челябинск, ул. Академика Сахарова, 8</t>
  </si>
  <si>
    <t xml:space="preserve"> kobiakova.ea@yandex.ru</t>
  </si>
  <si>
    <t>Коркина Наталья Юрьевна</t>
  </si>
  <si>
    <t>Учитель математики и информатики</t>
  </si>
  <si>
    <t>МБОУ "Селезянская СОШ" Еткульского муниципального района Челябинской области</t>
  </si>
  <si>
    <t>456560, Челябинская область, Еткульский район, с.Селезян,ул. Мира ,38</t>
  </si>
  <si>
    <t xml:space="preserve"> selezan@yandex.ru </t>
  </si>
  <si>
    <t>Культасова Слущащ Токтарбаевна</t>
  </si>
  <si>
    <t>МОУ «Агаповская СОШ №1 имени П. А. Скачкова»</t>
  </si>
  <si>
    <t>457400, Челябинская область, Агаповский район, с. Агаповка, ул. Пролетарская, д. 54.</t>
  </si>
  <si>
    <t>slushash81@mail.ru</t>
  </si>
  <si>
    <t>Куренков Андрей Аркадьевич</t>
  </si>
  <si>
    <t>Учитель, обществознание</t>
  </si>
  <si>
    <t>МОУ СОШ д. Сарафаново имени Героя России Ю.П. Яковлева Чебаркульский район</t>
  </si>
  <si>
    <t>456419, Челябинская область, Чебаркульский р-н, с. Сарафаново, пер. Школьный, 5</t>
  </si>
  <si>
    <t>kurenkov1965@mail.ru</t>
  </si>
  <si>
    <t>Летягина Таисия Алексеевна</t>
  </si>
  <si>
    <t>Учитель,  история. обществознание</t>
  </si>
  <si>
    <t>МОУ «СОШ № 24» Копейского городского округа</t>
  </si>
  <si>
    <t>456652. Челябинская область, г. Копейск, ул. Театральная, 14</t>
  </si>
  <si>
    <t>taya1308@mail.ru</t>
  </si>
  <si>
    <t>Логинова Елена Николаевна</t>
  </si>
  <si>
    <t>МАОУ «Гимназия № 23 г. Челябинска»</t>
  </si>
  <si>
    <t> 454084,  г. Челябинск, ул. Кирова, 44 </t>
  </si>
  <si>
    <t>galka0572@mail.ru</t>
  </si>
  <si>
    <t>Малышенина Татьяна Алексеевна</t>
  </si>
  <si>
    <t>МБОУ «ООШ № 10», г. Чебаркуль</t>
  </si>
  <si>
    <t>456440, Челябинская область, город Чебаркуль, улица Мира, 21-б</t>
  </si>
  <si>
    <t>malischenina.t@mail.ru</t>
  </si>
  <si>
    <t>Мирзоян Регина Владимировна</t>
  </si>
  <si>
    <t>Преподаватель, заведущая отделением</t>
  </si>
  <si>
    <t>ГБПОУ "Челябинский педагогический колледж №1"</t>
  </si>
  <si>
    <t>454136, г.Челябинск, ул.Молодогвардейцев, 43</t>
  </si>
  <si>
    <t xml:space="preserve"> regina02207@mail.ru</t>
  </si>
  <si>
    <t>Мищенко Андрей Николаевич</t>
  </si>
  <si>
    <t>Заместитель директора, учитель, финансавая грамотность</t>
  </si>
  <si>
    <t>ГБОУ" ЧОМЛИ" г.Челябинска</t>
  </si>
  <si>
    <t>454014, Челябинская область, город Челябинск, улица Ворошилова, 2</t>
  </si>
  <si>
    <t>manchel1978@gmail.com</t>
  </si>
  <si>
    <t>Мозуляк Юлия Александровна</t>
  </si>
  <si>
    <t>Учитель, история</t>
  </si>
  <si>
    <t>МБОУ «Кумысненская ООШ», Троицкий р-н</t>
  </si>
  <si>
    <t>457118,  Челябинская область, Троицкий р-н, п. Кумысное, ул. Кольцевая, 6, к.а</t>
  </si>
  <si>
    <t>golomidovanf@mail.ru</t>
  </si>
  <si>
    <t>Пакова Екатерина Николаевна</t>
  </si>
  <si>
    <t>МБОУ «Лицей №23 г.  Озёрска»</t>
  </si>
  <si>
    <t>456780, Челябинская область, г. Озерск, ул. Блюхера, 1а</t>
  </si>
  <si>
    <t>ya.pakova2014@yandex.ru</t>
  </si>
  <si>
    <t>Панова Ольга Сергеевна</t>
  </si>
  <si>
    <t>МОУ «СОШ № 16»  г. Копейск</t>
  </si>
  <si>
    <t>456602, Челябинская область, г. Копейск, ул. Меховова, 10</t>
  </si>
  <si>
    <t>Iampanova@mail.ru</t>
  </si>
  <si>
    <t>Поденко Николай Владиславович</t>
  </si>
  <si>
    <t>Учитель, экономика</t>
  </si>
  <si>
    <t>МОУ "Полетаевская СОШ"</t>
  </si>
  <si>
    <t>456520, Челябинская область, Сосновский район, поселок Полетаево, Лесная улица, 1</t>
  </si>
  <si>
    <t>kolyan_09.94@mail.ru</t>
  </si>
  <si>
    <t>Пылина Ирина Викторовна</t>
  </si>
  <si>
    <t>Преподаватель, осуществление кредитных операций, организация кредитной работы, основы финансовой грамотности, финансы, денежное обращение и кредит</t>
  </si>
  <si>
    <t>ГБПОУ «Южно-Уральский государственный колледж»</t>
  </si>
  <si>
    <t>454048, г. Челябинск, ул. Курчатова, 7</t>
  </si>
  <si>
    <t>pylinairina@mail.ru</t>
  </si>
  <si>
    <t>Рабкина Елена Николаевна</t>
  </si>
  <si>
    <t>Учитель,  история, обществознание,  право</t>
  </si>
  <si>
    <t>МАОУ «СОШ № 147»  г. Челябинска</t>
  </si>
  <si>
    <t>454080, Челябинск, Свердловский проспект, 84-а</t>
  </si>
  <si>
    <t>frau_helen80@mail.ru</t>
  </si>
  <si>
    <t>Рожкова Анна Борисовна</t>
  </si>
  <si>
    <t>МБОУ «СОШ№41» п. Новогорный</t>
  </si>
  <si>
    <t>456796, Челябинская область, г. Озерск, п. Новогорный, ул. 8 Марта, 6</t>
  </si>
  <si>
    <t>baranovaanna@inbox.ru</t>
  </si>
  <si>
    <t>Сафаргалина (Утеспаева) Алия Надербековна</t>
  </si>
  <si>
    <t>МБОУ "СОШ №107 г.Челябинска"</t>
  </si>
  <si>
    <t>454007, г. Челябинск, пр. Ленина, 7 </t>
  </si>
  <si>
    <t>aliya_utespaeva@mail.ru</t>
  </si>
  <si>
    <t>Свитко Марина Борисовна</t>
  </si>
  <si>
    <t>МАОУ СОШ № 4 г.Златоуст</t>
  </si>
  <si>
    <t>456217, Челябинская область, город Златоуст, улица Им И.И.Шишкина, 20</t>
  </si>
  <si>
    <t>Marina-svitko@mail.ru</t>
  </si>
  <si>
    <t>Семенова Екатерина Владиславовна</t>
  </si>
  <si>
    <t>МОУ №СОШ №13 г.Челябинска"</t>
  </si>
  <si>
    <t>454080, г. Челябинск, ул. Володарского, д. 14</t>
  </si>
  <si>
    <t>evsemenova19@mail.ru</t>
  </si>
  <si>
    <t>Согласова Наталья Карловна</t>
  </si>
  <si>
    <t>МАОУ «Гимназия № 76»  г. Челябинск</t>
  </si>
  <si>
    <t>454078, г. Челябинск, ул. Барбюса,  140б</t>
  </si>
  <si>
    <t>soglasova-nata@mail.ru</t>
  </si>
  <si>
    <t>Цукерберг Лариса Валентиновна</t>
  </si>
  <si>
    <t>Учитель, история, обществознание, экономика</t>
  </si>
  <si>
    <t>МОУ «СОШ№1» г. Кыштыма</t>
  </si>
  <si>
    <t>456871, Челябинская область, г. Кыштым, ул. Ветеранов, д. 26</t>
  </si>
  <si>
    <t>larisa.cukerberg@mail.ru</t>
  </si>
  <si>
    <t>Цыганова Светлана Константиновна</t>
  </si>
  <si>
    <t>МАОУ «Лицей № 67 г. Челябинска»</t>
  </si>
  <si>
    <t>454080, г.Челябинск, ул.Сони Кривой, 40</t>
  </si>
  <si>
    <t>mou_67_ciganova@mail.ru </t>
  </si>
  <si>
    <t>Хамитова Гульнара Равильевна</t>
  </si>
  <si>
    <t>hagu@rambler.ru</t>
  </si>
  <si>
    <t>Якимова Анжела Евгеньевна</t>
  </si>
  <si>
    <t>МАОУ «СОШ №41»  г. Челябинска</t>
  </si>
  <si>
    <t>454100, г.Челябинск, ул. 40-летия Победы, 14-а</t>
  </si>
  <si>
    <t>angel-ya68@mail.ru</t>
  </si>
  <si>
    <t>Кемеровская область</t>
  </si>
  <si>
    <t>Авгусманова Наталья Анатольевна</t>
  </si>
  <si>
    <t>учитель истории, обществознания и географии</t>
  </si>
  <si>
    <t>650024, г. Кемерово, ул. Красная, 20</t>
  </si>
  <si>
    <t>avgusmana@mail.ru</t>
  </si>
  <si>
    <t>Анкудинова Татьяна Леонтьевна</t>
  </si>
  <si>
    <t>МБОУ "Рассветская средняя общеобразовательная школа" Топкинского муниципального округа</t>
  </si>
  <si>
    <t>652353 Кемеровская обл., Топкинский р-н, п. Рассвет, ул. Ленина 2</t>
  </si>
  <si>
    <t>ank-tat@rambler.ru</t>
  </si>
  <si>
    <t>Антошина Ирина Михайловна</t>
  </si>
  <si>
    <t>учитель химии</t>
  </si>
  <si>
    <t>МБОУ "Основная общеобразовательная школа №20 им. В.М. Елсукова" Ленинск-Кузнецкого городского округа</t>
  </si>
  <si>
    <t xml:space="preserve"> 652507, Кемеровская область, г. Ленинск-Кузнецкий, пр. Ленина, 46</t>
  </si>
  <si>
    <t>babai_ira@mail.ru</t>
  </si>
  <si>
    <t>Афанасьева Елена Валентиновна</t>
  </si>
  <si>
    <t>МБОУ СОШ № 53 с углубленным изучением отдельных предметов г Барнаул</t>
  </si>
  <si>
    <t>656023, г.Барнаул, проспект Космонавтов, 23</t>
  </si>
  <si>
    <t>len.afanasjewa@yandex.ru</t>
  </si>
  <si>
    <t>Белкина Наталья Александровна</t>
  </si>
  <si>
    <t>МБОУ "Средняя общеобразовательная школа №55" г. Барнаула</t>
  </si>
  <si>
    <t>656000 г. Барнаул, Чкалова 69</t>
  </si>
  <si>
    <t>natalya_belkina16@mail.ru</t>
  </si>
  <si>
    <t>Белоусова Ирина Павловна</t>
  </si>
  <si>
    <t>Филиал МБОУ "Поспелихинская СОШ №1" Озимовская СОШ</t>
  </si>
  <si>
    <t>659710 Алтайский край, Поспелихинский район, ст.Озимая, ул. Школьная, д.12</t>
  </si>
  <si>
    <t>ozsch@mail.ru</t>
  </si>
  <si>
    <t>Республика Алтай</t>
  </si>
  <si>
    <t>Березикова Татьяна Сергеевна</t>
  </si>
  <si>
    <t>МБОУ СОШ 12 г.Горно-Алтайска</t>
  </si>
  <si>
    <t>649000, Республика Алтай, г. Горно-Алтайск, ул. Социалистическая, 21</t>
  </si>
  <si>
    <t>tberezikova@yandex.ru</t>
  </si>
  <si>
    <t>Бредихина Нина Васильевна</t>
  </si>
  <si>
    <t>преподаватель (философия, география)</t>
  </si>
  <si>
    <t>НГХУ Новоалтаское гос. Худ. Училище</t>
  </si>
  <si>
    <t>658080 г.Новоалтайск, 22 Партсъезда,3</t>
  </si>
  <si>
    <t>nvbredihina73@gmail.com</t>
  </si>
  <si>
    <t>Головач Оксана Вячеславовна</t>
  </si>
  <si>
    <t>658820, Алтайский край, г. Славгород, ул. Ленина, 1</t>
  </si>
  <si>
    <t>Ерофеева Татьяна Анатольевна</t>
  </si>
  <si>
    <t>МБОУ "Гимназия № 166 г.Новоалтайска Алтайского края"</t>
  </si>
  <si>
    <t>658080, Алтайский край, г. Новоалтайск, ул. Деповская,14</t>
  </si>
  <si>
    <t>erofeevata@mail.ru</t>
  </si>
  <si>
    <t>Зайцева Юлия Владимировна</t>
  </si>
  <si>
    <t>преподаватель информационных технологий</t>
  </si>
  <si>
    <t>КГБПОУ "Алтайский политехнический техникум"</t>
  </si>
  <si>
    <t>656906, Алтайский край, г.Барнаул, ул.Мусоргского 38</t>
  </si>
  <si>
    <t>jul_vlad@mail.ru</t>
  </si>
  <si>
    <t>Иванова Александра Владимировна</t>
  </si>
  <si>
    <t>МБОУ СОШ № 30 г. Новоалтайска</t>
  </si>
  <si>
    <t>658080, Алтайский край, г. Новоалтайск, ул. Анатолия, 13</t>
  </si>
  <si>
    <t>iwanowa.nov@yandex.ru</t>
  </si>
  <si>
    <t>Карабинских Татьяна Леонидовна</t>
  </si>
  <si>
    <t>МБОУ "Лицей 8 города Новоалтайска Алтайского края"</t>
  </si>
  <si>
    <t>658087 Алтайский край, г. Новоалтайск, ул. Ударника, 27а</t>
  </si>
  <si>
    <t>tanya.karabinskikh@mail.ru</t>
  </si>
  <si>
    <t>Козлова Юлия Сергеевна</t>
  </si>
  <si>
    <t>МАОУ "СОШ № 14"</t>
  </si>
  <si>
    <t>650024 г. Кемерово, ул. Дружбы, д. 7</t>
  </si>
  <si>
    <t>polina1710@mail.ru</t>
  </si>
  <si>
    <t>Коровина Наталья Ивановна</t>
  </si>
  <si>
    <t>КГБПОУ "Алтайский государственный колледж"</t>
  </si>
  <si>
    <t>Ленина пр-т., д. 145, Барнаул, Алтайский край , 656011</t>
  </si>
  <si>
    <t>agkol@yandex.ru</t>
  </si>
  <si>
    <t>Кривомазова Анна Сергеевна</t>
  </si>
  <si>
    <t>МБОУ "СОШ №72" г.Барнаула</t>
  </si>
  <si>
    <t>656910 Алтайский край, г.Барнаул, Научный городок, 38</t>
  </si>
  <si>
    <t>happy-25@mail.ru</t>
  </si>
  <si>
    <t>Курицина Кристина Евгеньевна</t>
  </si>
  <si>
    <t>МБОУ "СОШ № 128 с углубленным изучением отдельных предметов"</t>
  </si>
  <si>
    <t>656006, Алтайский край, г. Барнаул, проезд Северный Власихинский, 34</t>
  </si>
  <si>
    <t>kristina_ara@mail.ru</t>
  </si>
  <si>
    <t>Лебедева Светлана Александровна</t>
  </si>
  <si>
    <t>преподаватель (основы финансовой грамотности, бизнес-планирование)</t>
  </si>
  <si>
    <t>БПОУ РА "Горно-Алтайский государственный политехнический колледж им. М.З. Гнездилова"</t>
  </si>
  <si>
    <t>649002, Республика Алтай, г. Горно-Алтайск, пр. Коммунистический, 121</t>
  </si>
  <si>
    <t>lebedeva-gagpk@mail.ru</t>
  </si>
  <si>
    <t>Малышева Лариса Николаевна</t>
  </si>
  <si>
    <t>656999, Алтайский край, г. Барнаул, проспект Ленина, 145</t>
  </si>
  <si>
    <t>Новикова Людмила Александровна</t>
  </si>
  <si>
    <t>КГБПОУ "Павловский аграрный техникум"</t>
  </si>
  <si>
    <t>659001, Алтайский край, Павловский район, с. Павловск, ул. Студенческая, 12</t>
  </si>
  <si>
    <t>novikova-la1973@mail.ru</t>
  </si>
  <si>
    <t>Полянских Ольга Николаевна</t>
  </si>
  <si>
    <t>КГБОУ "Барнаульский центр помощи детям, оставшимся без попеченияродителей №2"</t>
  </si>
  <si>
    <t> 656922, г.Барнаул, ул.Суворова, 8</t>
  </si>
  <si>
    <t>typhoon61@mail.ru</t>
  </si>
  <si>
    <t>Приходько Елена Андреевна</t>
  </si>
  <si>
    <t>Преподаватель иностранного языка</t>
  </si>
  <si>
    <t>КГБПОУ "Алтайский агротехнический техникум"</t>
  </si>
  <si>
    <t>659840, Алтайский край, Троицкий район, с. Троицкое, ул. Рабочая, д.16</t>
  </si>
  <si>
    <t>elena.screder@mail.ru</t>
  </si>
  <si>
    <t>Пушкина Ольга Викторовна</t>
  </si>
  <si>
    <t>МБОУ "СОШ №88 с кадетскими классами"</t>
  </si>
  <si>
    <t>656066, Алтайский край, город Барнаул, ул. Павловский тракт, 100</t>
  </si>
  <si>
    <t>trofi_olga@mail.ru</t>
  </si>
  <si>
    <t>Ромадина Кристина Николаевна</t>
  </si>
  <si>
    <t>КГБУ "Барнаульский центр помощи детям, оставшимся без попечения родителей №4"</t>
  </si>
  <si>
    <t>656052, Алтайский край, г. Барнаул, ул. Интернациональная 26</t>
  </si>
  <si>
    <t>romadinak@inbox.ru</t>
  </si>
  <si>
    <t>Санькова Альбина Витальевна</t>
  </si>
  <si>
    <t>МБОУ  г. Белокурихи "средняя общеобразовательная школа  №1"</t>
  </si>
  <si>
    <t>659900, Алтайский край, г. Белокуриха, ул. Шукшина, 1</t>
  </si>
  <si>
    <t>albina_kudryasho@mail.ru</t>
  </si>
  <si>
    <t>Семенова Светлана Игоревна</t>
  </si>
  <si>
    <t>МБОУ СОШ №84</t>
  </si>
  <si>
    <t>650000, г. Кемерово, ул. Красноармейская, 134</t>
  </si>
  <si>
    <t>svetlanaming2@yandex.ru</t>
  </si>
  <si>
    <t>Сингач Тамара Яковлевна</t>
  </si>
  <si>
    <t>656002, Алтайский край, г. Барнаул, пр-т Ленина 89,</t>
  </si>
  <si>
    <t xml:space="preserve">Тихонова Наталья Алексеевна </t>
  </si>
  <si>
    <t>МБОУ "Лицей№101"</t>
  </si>
  <si>
    <t>656057 Алтайский край, г. Барнаул, ул. 50 лет СССР, 53</t>
  </si>
  <si>
    <t>na.tihonova@mail.ru</t>
  </si>
  <si>
    <t>Тюркина Марина Владимировна</t>
  </si>
  <si>
    <t>МБОУ СОШ №89</t>
  </si>
  <si>
    <t>г.Барнаул, ул. Солнечная Поляна, 11</t>
  </si>
  <si>
    <t>Turkina_MV@mail.ru</t>
  </si>
  <si>
    <t>Филатова Ирина Анатольевна</t>
  </si>
  <si>
    <t>МБОУ "Белокурихинская средняя общеобразовательная школа №1"</t>
  </si>
  <si>
    <t>659900,  Алтайский край, г. Белокуриха, ул. Шукшина, 1</t>
  </si>
  <si>
    <t>mou_bsoch1@mail.ru</t>
  </si>
  <si>
    <t>Шишкина Татьяна Николаевна</t>
  </si>
  <si>
    <t>МБОУ СОШ №60 имени Владимира Завьялова г.Барнаул</t>
  </si>
  <si>
    <t>656016, Алтайский край, г.Барнаул, 54А</t>
  </si>
  <si>
    <t>tanusha0311.70@mail.ru</t>
  </si>
  <si>
    <t>Пензенская область</t>
  </si>
  <si>
    <t>Ульяновская область</t>
  </si>
  <si>
    <t xml:space="preserve">МБОУ "Новолавельская средняя школа № 3" </t>
  </si>
  <si>
    <t>МБОУ "СШ №23 имени А.С. Пушкина"</t>
  </si>
  <si>
    <t>163001, г. Архангельск, пр. Троицкий, д.162</t>
  </si>
  <si>
    <t>163045, г.Архангельск, пр. Ломоносова, д.293</t>
  </si>
  <si>
    <t xml:space="preserve">МБОУ "Рембуевская СШ", СП "Ухтостровская ОШ"  </t>
  </si>
  <si>
    <t>164554, Архангельская область, Холмогорский район, д. Горка Кузнечевская, д. 32</t>
  </si>
  <si>
    <t xml:space="preserve">Афанасьева Елена Олеговна </t>
  </si>
  <si>
    <t xml:space="preserve">Учитель начальных классов </t>
  </si>
  <si>
    <t>МБОУ "Гимназия №3 имени К. П. Гемп"</t>
  </si>
  <si>
    <t xml:space="preserve">89642902774; i-am-free-again@yandex.ru </t>
  </si>
  <si>
    <t>Березина Эльвира Николаевна</t>
  </si>
  <si>
    <t>165320, Архангельская область, Котласский район, п.Шипицыно, ул.Школьная, д.12</t>
  </si>
  <si>
    <t>899969213846; elvira.berezina2010@yandex.ru</t>
  </si>
  <si>
    <t>МБОУ "Гимназия №6"</t>
  </si>
  <si>
    <t>163000, г. Архангельск, пр. Троицкий, д.69</t>
  </si>
  <si>
    <t>Благодарёва Марина Валерьевна</t>
  </si>
  <si>
    <t>МБОУ "Пермогорская школа"</t>
  </si>
  <si>
    <t>165451,Архангельская обл., Красноборский район, д. Большая, ул.Школьная, д.4</t>
  </si>
  <si>
    <t>88184030144; blagod.marina@yandex.ru</t>
  </si>
  <si>
    <t>Богданова Анна Васильевна</t>
  </si>
  <si>
    <t>МБОУ "Карпогорская СШ №118"</t>
  </si>
  <si>
    <t>164000, Архангельская область, Пинежский район, с. Карпогоры, ул. Ф. Абрамова, д.2В</t>
  </si>
  <si>
    <t>AnechkaNovikova2012@yandex.ru</t>
  </si>
  <si>
    <t>Ботова Анна Владиславовна</t>
  </si>
  <si>
    <t>anna.botova70korelskaya@yandex.ru</t>
  </si>
  <si>
    <t>МБОУ "СШ №22"</t>
  </si>
  <si>
    <t>163000, г.Архангельск, пр. Советских космонавтов, д. 69</t>
  </si>
  <si>
    <t>Валуйская Светлана Викторовна</t>
  </si>
  <si>
    <t>МБОУ "СОШ №20 с углубленным изучением социально-экономических дисциплин"</t>
  </si>
  <si>
    <t>164500, г.Северодвинск, пр.Труда, д. 7Б</t>
  </si>
  <si>
    <t>89115670794; sunrise2107@yandex.ru</t>
  </si>
  <si>
    <t>Вяткина Елена Арсентьевна</t>
  </si>
  <si>
    <t>СП "Забелинская ООШ" МОУ "Шипицынская СОШ"</t>
  </si>
  <si>
    <t>165322, Архангельская область, Котласский район, д.Федотовская, ул.Рубцова, д.30</t>
  </si>
  <si>
    <t>8 953 9337015; vyatckina.alena2015@yandex.ru</t>
  </si>
  <si>
    <t>Головня Анна Александровна</t>
  </si>
  <si>
    <t>МБОУ "Литвиновская ОШ"</t>
  </si>
  <si>
    <t>165710, Архангельская область, Ленский  район, п. Литвино, ул. Инженерная, д.19</t>
  </si>
  <si>
    <t>89216798733;  ya.anna2012g2012@yandex.ru</t>
  </si>
  <si>
    <t>Григорьев Валентин Николаевич</t>
  </si>
  <si>
    <t>grigorieva_v.v@mail.ru</t>
  </si>
  <si>
    <t>Дубовская Елена Дмитриевна</t>
  </si>
  <si>
    <t>МБОУ "СШ №1 г.Вельска"</t>
  </si>
  <si>
    <t>165150, Архангельская обл., г.Вельск, ул. Кирова, д.6</t>
  </si>
  <si>
    <t>89214828693; dubovskaiaelena@yandex.ru</t>
  </si>
  <si>
    <t>Ершова Светлана Геннадьевна</t>
  </si>
  <si>
    <t>МБОУ "СОШ №23"</t>
  </si>
  <si>
    <t>164500, г.Северодвинск, пр. Труда, д.14А</t>
  </si>
  <si>
    <t>89522510961; cvetlanarus@mail.ru</t>
  </si>
  <si>
    <t>165100, Архангельская область, Вельский район, п.Кулой, ул.Ленина, д.43</t>
  </si>
  <si>
    <t>МБОУ "СШ №2 имени В.Ф.Филиппова"</t>
  </si>
  <si>
    <t>МБОУ "СШ № 68"</t>
  </si>
  <si>
    <t>163022, г.Архангельск, ул. Менделеева, д.19</t>
  </si>
  <si>
    <t>МБОУ "СОШ №9"</t>
  </si>
  <si>
    <t>164501, г.Северодвинск, ул. Торцева, д. 36</t>
  </si>
  <si>
    <t>Земцовская Лариса Сергеевна</t>
  </si>
  <si>
    <t>164650, Архангельская область, Пинежский район, п. Междуреченский, ул. Центральная, д.11</t>
  </si>
  <si>
    <t>89214783081; lazemushka@mail.ru</t>
  </si>
  <si>
    <t>МБОУ "Верхне-Устькулойская ОШ №24"</t>
  </si>
  <si>
    <t>165113, Архангельская область, Вельский район, д.Мелединская, д. 118</t>
  </si>
  <si>
    <t>89214723751; swetik.zenkova@yandex.ru</t>
  </si>
  <si>
    <t>163000, г. Архангельск, ул. Воскресенская, дом 7, корп. 1</t>
  </si>
  <si>
    <t>89115581913; zmeeva.tanya2015@yandex.ru</t>
  </si>
  <si>
    <t>89214873830; ignatiev_821@mail.ru</t>
  </si>
  <si>
    <t>Исакова Нина Михайловна</t>
  </si>
  <si>
    <t>Nin.isakova2014@yandex.ru</t>
  </si>
  <si>
    <t>164558, Архангельская область, Холмогорский район, пос.Двинской, ул.Лесная, д. 87</t>
  </si>
  <si>
    <t>МБОУ "СШ №7 г. Няндома"</t>
  </si>
  <si>
    <t>Кашина Марина Николаевна</t>
  </si>
  <si>
    <t>учитель физики и математики (в настоящее время директор школы)</t>
  </si>
  <si>
    <t>МБОУ "Пакшеньгская ОШ №12"</t>
  </si>
  <si>
    <t>165125, Архангельская область, Вельский район, д. Ефремковская, ул. Центральная, д. 12-а</t>
  </si>
  <si>
    <t>89218135700; ale2014@yandex.ru</t>
  </si>
  <si>
    <t>164522, г. Северодвинск, ул. Трухинова, д. 10</t>
  </si>
  <si>
    <t>89532698677; clishova.tayana@yandex.ru</t>
  </si>
  <si>
    <t>89212473847;  nikozm@yandex.ru</t>
  </si>
  <si>
    <t>МБОУ "СОШ №11"</t>
  </si>
  <si>
    <t>164521, г.Северодвинск , ул. Строителей , д. 43А</t>
  </si>
  <si>
    <t>МБОУ "Долгощельская СШ", СП "СоянскаяСШ"</t>
  </si>
  <si>
    <t>МБОУ "Лешуконская СОШ"</t>
  </si>
  <si>
    <t>164670, Архангельская область,  с.Лешуконское, ул.Победы, д.12, корп.1</t>
  </si>
  <si>
    <t>МАОУ "СОШ №21"</t>
  </si>
  <si>
    <t>МОУ "СОШ № 2"</t>
  </si>
  <si>
    <t>89212909909; zhiganka@inbox.ru</t>
  </si>
  <si>
    <t>Лахтионова Светлана Владимировна</t>
  </si>
  <si>
    <t>зам. директора по УВР, учитель начальных классов</t>
  </si>
  <si>
    <t>МОУ "СОШ №18"</t>
  </si>
  <si>
    <t>165300, Архангельская область, г.Котлас, ул.Маяковского, 31</t>
  </si>
  <si>
    <t>89214751519; svetlanalakh@yandex.ru</t>
  </si>
  <si>
    <t>МБОУ "СШ №95"</t>
  </si>
  <si>
    <t>Макарова Антонина Валерьевна</t>
  </si>
  <si>
    <t>МБОУ "Наводовская ОШ"</t>
  </si>
  <si>
    <t>165163, Архангельская область, Шенкурский район, д. Никифоровская, ул. Лесная</t>
  </si>
  <si>
    <t>nawodowo@rambler.ru</t>
  </si>
  <si>
    <t>164670, Архангельская область, Лешуконский район, с. Лешуконское, ул. Октябрьская, д.28</t>
  </si>
  <si>
    <t>165673, Архангельская область, Вилегодский район, с. Никольск, ул. Школьная, д. 13А</t>
  </si>
  <si>
    <t>МБОУ "СШ №17"</t>
  </si>
  <si>
    <t>Мирончук Ангелина Геннадьевна</t>
  </si>
  <si>
    <t>МБОУ "Кушкопальская СШ № 4"</t>
  </si>
  <si>
    <t>164605, Архангельская область, Пинежский район, д. Кушкопала, ул. Мира, д.75</t>
  </si>
  <si>
    <t>ya.linam2012@yandex.ru</t>
  </si>
  <si>
    <t>Михайлова Наталья Савватьевна</t>
  </si>
  <si>
    <t>учитель географии, музыки, ИЗО</t>
  </si>
  <si>
    <t>МБОУ "Верхнеуфтюгская СШ им. Д.И.Плакидина"</t>
  </si>
  <si>
    <t>165442, Архангельская область, Красноборский район, с.Верхняя Уфтюга, д.1</t>
  </si>
  <si>
    <t>89214743776; natali240169@mail.ru</t>
  </si>
  <si>
    <t>Немирова Галина Юрьевна</t>
  </si>
  <si>
    <t>galina-nemirova@mail.ru</t>
  </si>
  <si>
    <t>Немтинова Галина Николаевна</t>
  </si>
  <si>
    <t>88184030144; nem.galina@yandex.ru</t>
  </si>
  <si>
    <t>МАОУ "Ягринская гимназия"</t>
  </si>
  <si>
    <t>164524, г. Северодвинск, Приморский бульвар, д.50</t>
  </si>
  <si>
    <t>Непогодьева Анжелика Анатольевна</t>
  </si>
  <si>
    <t>163512, Архангельская область, Приморский район, Васьково ст., д.50</t>
  </si>
  <si>
    <t>89021970797; angelne@inbox.ru</t>
  </si>
  <si>
    <t>163025, г.Архангельск, ул.Лесотехническая, д.1</t>
  </si>
  <si>
    <t>163513 , Архангельская область, Приморский район, п. Катунино, ул. Катунина, д.11</t>
  </si>
  <si>
    <t>89115648823; peshehodina.svetlana@yandex.ru</t>
  </si>
  <si>
    <t>Попова Надежда Ивановна</t>
  </si>
  <si>
    <t>muldanina@yandex.ru</t>
  </si>
  <si>
    <t>МБОУ «Гимназия №25»</t>
  </si>
  <si>
    <t>МБОУ "Липовская ОШ №15"</t>
  </si>
  <si>
    <t>МБОУ "Пежемская СШ №4"</t>
  </si>
  <si>
    <t>89212981171; re.nata181@yandex.ru</t>
  </si>
  <si>
    <t>МБОУ "СШ №8"</t>
  </si>
  <si>
    <t>.Архангельск, Ломоносовский территориальный округ, пр. Обводный канал, д.30</t>
  </si>
  <si>
    <t>89214937540; roga4yova.ira@yandex.ru</t>
  </si>
  <si>
    <t>МБОУ "СШ №55"</t>
  </si>
  <si>
    <t>Сверлова Вера Витальевна</t>
  </si>
  <si>
    <t>МОУ "СОШ №2"</t>
  </si>
  <si>
    <t>164902, г.Новодвинск, ул.Солнечная, д.15</t>
  </si>
  <si>
    <t>164523 г.Северодвинск, пр. Морской, д.56А</t>
  </si>
  <si>
    <t>Сковородкина Татьяна Владимировна</t>
  </si>
  <si>
    <t>учитель математики,информатики,физики</t>
  </si>
  <si>
    <t>МБОУ "Ценогорская ООШ"</t>
  </si>
  <si>
    <t>164692, Архангельская область, Лешуконский район, с.Ценогора, д. 15</t>
  </si>
  <si>
    <t>8 (818 33)6-21-83; zenogora.scov555@mail.ru</t>
  </si>
  <si>
    <t>МБОУ "Ластольская СШ", СП "Вознесенская СШ-ДС"</t>
  </si>
  <si>
    <t xml:space="preserve">МБОУ "Новолавельская СШ №3" </t>
  </si>
  <si>
    <t>МБОУ "Конёвская СШ"</t>
  </si>
  <si>
    <t>89991683371; podelysh@gmail.com</t>
  </si>
  <si>
    <t>165150, Архангельская область, г. Вельск, ул. Дзержинского, д.82</t>
  </si>
  <si>
    <t>89027074506; suhan29@mail.ru</t>
  </si>
  <si>
    <t>163020, г.Архангельск, ул. Краснофлотская, д.3</t>
  </si>
  <si>
    <t>Уемлянина Галина Александровна</t>
  </si>
  <si>
    <t>МБОУ СШ № 59</t>
  </si>
  <si>
    <t>163026 г.Архангельск, ул.Победы, д.128, корп.1</t>
  </si>
  <si>
    <t>guemlyanina@mail.ru</t>
  </si>
  <si>
    <t>89523098415; uzkaya-an@mail.ru</t>
  </si>
  <si>
    <t>89115702973; anna.fatyanova@mail.ru</t>
  </si>
  <si>
    <t>МОУ "СОШ №3"</t>
  </si>
  <si>
    <t>Чарнасова Людмила Васильевна</t>
  </si>
  <si>
    <t>МБОУ «Пиринемская ОШ №9»</t>
  </si>
  <si>
    <t>164600 Архангельская область, Пинежский район, д. Пиринемь, ул. Школьная, д. 1</t>
  </si>
  <si>
    <t>89218123093; tscharnasova@yandex.ru</t>
  </si>
  <si>
    <t>Чемакин Сергей Васильевич</t>
  </si>
  <si>
    <t>chem-sergej@mail.ru</t>
  </si>
  <si>
    <t>Чемакина Анастасия Николаевна</t>
  </si>
  <si>
    <t>nasten0209a@yandex.ru</t>
  </si>
  <si>
    <t>МБОУ "СШ №34"</t>
  </si>
  <si>
    <t>Чистякова Валентина Геннадьевна</t>
  </si>
  <si>
    <t>89216749733; CHValentina2015@yandex.ru</t>
  </si>
  <si>
    <t>Чурсанова Надежда Юрьевна</t>
  </si>
  <si>
    <t>МБОУ "Ценогорская основная общеобразовательная школа"</t>
  </si>
  <si>
    <t>164692, Архангельская область, Лешуконский район, село Ценогора, д. 15.</t>
  </si>
  <si>
    <t>8(81833)6-21-13; tchursanova.nadia@yandex.ru</t>
  </si>
  <si>
    <t>Шестакова Елена Валентиновна</t>
  </si>
  <si>
    <t>МБОУ "Угреньгская ОШ №10"</t>
  </si>
  <si>
    <t>165105, Архангельская область, Вельский район, д.Теребино, ул. Романа Велицкого, д.3</t>
  </si>
  <si>
    <t>shestakova.elv@mail.ru</t>
  </si>
  <si>
    <t>Ширяева Светлана Александровна</t>
  </si>
  <si>
    <t>МБОУ "Черевковская СШ"</t>
  </si>
  <si>
    <t>165460 Архангельская область, Красноборский район, с.Черевково, ул.Советская, дом 13</t>
  </si>
  <si>
    <t>89214722857; chshsa@yandex.ru</t>
  </si>
  <si>
    <t>Ямбаева Елена Петровна</t>
  </si>
  <si>
    <t>МБОУ "Ластольская СШ"</t>
  </si>
  <si>
    <t>163524, Архангельская область, Приморский район, д.Ластола, ул. Северодвинская, д. 5</t>
  </si>
  <si>
    <t>89115736259; jmbaeva@yandex.ru</t>
  </si>
  <si>
    <t>Ясева Любовь Геннадьевна</t>
  </si>
  <si>
    <t>lyubov-yaseva@mail.ru</t>
  </si>
  <si>
    <t>Байгузина Ольга Владимировна</t>
  </si>
  <si>
    <t>Учитель, математика</t>
  </si>
  <si>
    <t>СОШ «Долгодеревенская» Сосновский муниципальный район</t>
  </si>
  <si>
    <t>456510, Челябинская область, Сосновский район, село Долгодеревенское,Набережная, 1</t>
  </si>
  <si>
    <t>baiguzinao@mail.ru</t>
  </si>
  <si>
    <t>Бароянц Тамара Михайловна</t>
  </si>
  <si>
    <t>МАОУ «СОШ № 124 г.Челябинска»</t>
  </si>
  <si>
    <t>454016, г. Челябинск, ул. Университетская Набережная, 16,</t>
  </si>
  <si>
    <t>tamara-baroyanc@yandex.ru</t>
  </si>
  <si>
    <t>Беляева Ольга Юрьевна</t>
  </si>
  <si>
    <t>olga.belaeva1@mail.ru</t>
  </si>
  <si>
    <t>Кобякова Татьяна Александровна</t>
  </si>
  <si>
    <t>Учитель  экономики</t>
  </si>
  <si>
    <t>МОУ «Томинская СОШ», Сосновский муниципальный район</t>
  </si>
  <si>
    <t>456537, Челябинская область, Сосновский, п. Томинский, Мира, 10</t>
  </si>
  <si>
    <t>kobyakova.83@mail.ru</t>
  </si>
  <si>
    <t>Кропотова Марина Юрьевна</t>
  </si>
  <si>
    <t>niks236@rambler.ru</t>
  </si>
  <si>
    <t>Липс Мария Витальевна</t>
  </si>
  <si>
    <t>Lips_Meri@mail.ru</t>
  </si>
  <si>
    <t>Таратынова Ольга Васильевна</t>
  </si>
  <si>
    <t>taratinova124@mail.ru</t>
  </si>
  <si>
    <t>Хохлова Инна Сергеевна</t>
  </si>
  <si>
    <t>МБОУ «Кумысненская ООШ», Троицкий муниципальный район</t>
  </si>
  <si>
    <t>457118,  Челябинская область, Троицкий р-н, п. Кумысное, ул. Кольцевая, 6</t>
  </si>
  <si>
    <t>inna.khokhlova.69@mail.ru</t>
  </si>
  <si>
    <t>Юмашева Эльмира Ишбулатовна</t>
  </si>
  <si>
    <t>МОУ Тимирязевская СОШ, Чебаркульский муниципальный район</t>
  </si>
  <si>
    <t>456404, Челябинская область, Чебаркульский район, поселок Тимирязевский, улица Чайковского, 25</t>
  </si>
  <si>
    <t>Jmira-3@mail.ru</t>
  </si>
  <si>
    <t>Самохвалова  Оксана Наилевна</t>
  </si>
  <si>
    <t>МАОУ "Многопрофильный лицей №148"  г. Челябинск</t>
  </si>
  <si>
    <t>khadyevaoksana@mail.ru</t>
  </si>
  <si>
    <t>Алексеева Светлана Яковлевна</t>
  </si>
  <si>
    <t>Ахмедьянова Гульнара Мансуровна</t>
  </si>
  <si>
    <t>Ахтямова Фирдаус Шарифутдиновна</t>
  </si>
  <si>
    <t>Ганиева Лариса Александровна</t>
  </si>
  <si>
    <t>Гриб Маргарита Сергеевна</t>
  </si>
  <si>
    <t>Евстифеева Марина Александровна</t>
  </si>
  <si>
    <t>Зиятдинова Ифира Фиодосиевна</t>
  </si>
  <si>
    <t>Корзникова Лира Раиловна</t>
  </si>
  <si>
    <t>Нугманова Альбина Ринатовна</t>
  </si>
  <si>
    <t>Нурмухаметова Светлана Кимовна</t>
  </si>
  <si>
    <t>Фаузетдинова Лэйсян Наиловна</t>
  </si>
  <si>
    <t>Шайхлисламова Светлана Рафисовна</t>
  </si>
  <si>
    <t>Lanalex@bk.ru 89279509354</t>
  </si>
  <si>
    <t>hupanisa@mail.ru 89603815459</t>
  </si>
  <si>
    <t>firdaus.ahtyamova@yandex.ru 89874739759</t>
  </si>
  <si>
    <t>lora_ganieva@mail.ru 89174752992</t>
  </si>
  <si>
    <t>grib-ms@mail.ru 89373617051</t>
  </si>
  <si>
    <t>m-arinna@yandex.ru 89050020807</t>
  </si>
  <si>
    <t>z-ifira@yandex.ru 89279383578</t>
  </si>
  <si>
    <t>lira7best@mail.ru 89177708147</t>
  </si>
  <si>
    <t>albina.nugmanova2015@yandex.ru 89656614142</t>
  </si>
  <si>
    <t>nurmuh_19@mail.ru 89656661103</t>
  </si>
  <si>
    <t>fauzetdinova@list.ru 89373359938</t>
  </si>
  <si>
    <t>Shas-Sveta1112@yandex.ru 89374941915</t>
  </si>
  <si>
    <t>Калимуллина (Сабирова) Гульназ Ильмировна</t>
  </si>
  <si>
    <t>Булычева Светлана Владимировна</t>
  </si>
  <si>
    <t>МБОУ "Гимназия №32" Нижнекамского муниципального района РТ</t>
  </si>
  <si>
    <t>423357, Республика Татарстан, Нижнекамский район, г. Нижнекамск, ул. Сююмбике, д. 38</t>
  </si>
  <si>
    <t>bulycheva.svetlana@inbox.ru</t>
  </si>
  <si>
    <t>Губачева Светлана Николаевна</t>
  </si>
  <si>
    <t xml:space="preserve">МБОУ «СОШ №11» г.Альметьевска </t>
  </si>
  <si>
    <t>423457, Республика Татарстан, г.Альметьевск, ул.Нефтяников, д.41</t>
  </si>
  <si>
    <t>89872822183, 19svetlana2017@gmail.ru </t>
  </si>
  <si>
    <t>Полуянова Светлана Валериевна</t>
  </si>
  <si>
    <t>ГБОУ "Кадетская школа полиции "Калкан" г. Набережные Челны РТ</t>
  </si>
  <si>
    <t>423806, Республика Татарстан, г. Набережные Челны, пос. ЗЯБ, улица имени Маршала Жукова, д. 36</t>
  </si>
  <si>
    <t xml:space="preserve">89196303227, 5164000344@edu.tatar.ru  </t>
  </si>
  <si>
    <t>Жернакова Оксана Александровна</t>
  </si>
  <si>
    <t>МБОУ «СОШ № 3», г. Воткинск, Удмуртская Республика</t>
  </si>
  <si>
    <t>г.Воткинск, ул.Ленина, д.40</t>
  </si>
  <si>
    <t>89199082155 oksanazhern@mail.ru</t>
  </si>
  <si>
    <t>МБОУ СОШ №1 с. Аскарово</t>
  </si>
  <si>
    <t>учитель истории и обществознания ОДНК</t>
  </si>
  <si>
    <t>Абзелиловский район,ул. Чапаева, 1, с. Аскарово</t>
  </si>
  <si>
    <t>МБОУ СОШ с. Зигран МР Мелеузовский район</t>
  </si>
  <si>
    <t>МЕЛЕУЗОВСКИЙ Р-Н,С ЗИРГАН,УЛ СОВЕТСКАЯ,93 </t>
  </si>
  <si>
    <t>МБОУ СОШ №3 г. Ишимбай</t>
  </si>
  <si>
    <t>Г ИШИМБАЙ,УЛ ЧКАЛОВА,21</t>
  </si>
  <si>
    <t>МБОУ СОШ №21 г. Стрелитамак</t>
  </si>
  <si>
    <t>город Стерлитамак, улица Гоголя, 115</t>
  </si>
  <si>
    <t>МБОУ Гимназия №14 г. Белорецк</t>
  </si>
  <si>
    <t>Белорецкий район, город Белорецк, улица 50 лет Октября, дом 68</t>
  </si>
  <si>
    <t>МБОУ СОШ №2 с. Старобалтачево</t>
  </si>
  <si>
    <t>Балтачевский район, с.Старобалтачево, ул.Советская, 92</t>
  </si>
  <si>
    <t>учитель истории, культуры Башкортостана</t>
  </si>
  <si>
    <t>МБОУ СОШ с. Дуван им. Героя Советского Союза С.А. Михляева</t>
  </si>
  <si>
    <t xml:space="preserve">ДУВАНСКИЙ Р-Н,С ДУВАН,УЛ МИХЛЯЕВА,1 </t>
  </si>
  <si>
    <t>МБОУ СОШ с. Юмашево</t>
  </si>
  <si>
    <t>РАЙОН ЧЕКМАГУШЕВСКИЙ, СЕЛО ЮМАШЕВО, УЛИЦА СОВЕТСКАЯ, 16</t>
  </si>
  <si>
    <t>МБОУ СОШ д. Старомухаметово</t>
  </si>
  <si>
    <t>РАЙОН КИГИНСКИЙ, ДЕРЕВНЯ СТАРОМУХАМЕТОВО, УЛИЦА СОВЕТСКАЯ, 18</t>
  </si>
  <si>
    <t>МБОУ СОШ д. Вернекарышево</t>
  </si>
  <si>
    <t>РАЙОН БАЛТАЧЕВСКИЙ, ДЕРЕВНЯ ВЕРХНЕКАРЫШЕВО, УЛИЦА ЦЕНТРАЛЬНАЯ, 35</t>
  </si>
  <si>
    <t>учитель истории, обществознания, иностранного языка</t>
  </si>
  <si>
    <t>МБОУ СОШ д. Уразаево</t>
  </si>
  <si>
    <t>Балтачевский район, деревня Уразаево, Школьная улица, 24</t>
  </si>
  <si>
    <t>Авдеева Лариса Викторовна</t>
  </si>
  <si>
    <t>Учитель истории и общественных дисциплин</t>
  </si>
  <si>
    <t>МОУ Колычевская СОШ</t>
  </si>
  <si>
    <t> Московская Область, ГО Реутов, Юбилейный проспект, д. 58</t>
  </si>
  <si>
    <t>avdeeva.lara-awdeewa2014@yandex.ru</t>
  </si>
  <si>
    <t>Алексеева Оксана Вячеславовна</t>
  </si>
  <si>
    <t>МОУ СОШ №1 г. Можайска</t>
  </si>
  <si>
    <t>143217, Российская Федерация, Московская область, Можайский район, п.Колычево, 33 А</t>
  </si>
  <si>
    <t>kseniy71.alekseeva@yandex.ru</t>
  </si>
  <si>
    <t>х</t>
  </si>
  <si>
    <t>Анпилогова Екатерина Сергеевна</t>
  </si>
  <si>
    <t>ГАПОУ МО "ПК Энергия"</t>
  </si>
  <si>
    <t>143200, Российская Федерация, Московская область, Можайск, улица Московская, д. 48</t>
  </si>
  <si>
    <t>katrin81.05@list.ru</t>
  </si>
  <si>
    <t>Бусарова Татьяна Владимировна</t>
  </si>
  <si>
    <t xml:space="preserve">учитель экономики </t>
  </si>
  <si>
    <t>МОУ "СОШ № 16 С УИОП"</t>
  </si>
  <si>
    <t>144009, Российская Федерация, Московская область, Электросталь, городской округ, Загонова, 18</t>
  </si>
  <si>
    <t>tata11173@ya.ru</t>
  </si>
  <si>
    <t>Гребешкова Кристина Александровна</t>
  </si>
  <si>
    <t>МОУ Рогачевская СОШ</t>
  </si>
  <si>
    <t>141880, Российская Федерация, Московская область, город Дмитров, село Рогачево, улица Мира, 47</t>
  </si>
  <si>
    <t>kristina.grebeshkowa@yandex.ru</t>
  </si>
  <si>
    <t>Егорова Наталья Владимировна</t>
  </si>
  <si>
    <t>МОУ СОШ №1 г. Можайск</t>
  </si>
  <si>
    <t>natego58@yandex.ru</t>
  </si>
  <si>
    <t>Езкина Ирина Викторовна</t>
  </si>
  <si>
    <t>МОУ Яхромская СОШ №1</t>
  </si>
  <si>
    <t>141840, Российская Федерация, Московская область, Дмитровский городской округ, г. Яхрома, мкр. Левобережье, д. 17</t>
  </si>
  <si>
    <t>rina-y@mail.ru</t>
  </si>
  <si>
    <t xml:space="preserve">Иваненко Татьяна Валерьевна </t>
  </si>
  <si>
    <t>МОУ-СОШ поселка Спутник</t>
  </si>
  <si>
    <t>143200, Российская Федерация, Московская область, Можайский, Можайск, Полосухина, 3-a</t>
  </si>
  <si>
    <t>ms.ivanenko2013@mail.ru</t>
  </si>
  <si>
    <t>Иванова Лариса Николаевна</t>
  </si>
  <si>
    <t>МОУ СОШ с.Сокольниково</t>
  </si>
  <si>
    <t>143233, МОСКОВСКАЯ ОБЛ, МОЖАЙСК Г, СОКОЛЬНИКОВО С, ШКОЛЬНАЯ УЛ, 1</t>
  </si>
  <si>
    <t>ivanoval-n2015@yandex.ru</t>
  </si>
  <si>
    <t>Ильина Анжелика Алексеевна</t>
  </si>
  <si>
    <t>МОУ Борисовская СОШ</t>
  </si>
  <si>
    <t>Россия, Московская область, Можайский район, село Борисово</t>
  </si>
  <si>
    <t>samuseva67@mail.ru </t>
  </si>
  <si>
    <t>Литвиненко Вера Викторовна</t>
  </si>
  <si>
    <t>учитель музыки</t>
  </si>
  <si>
    <t>141840, Российская Федерация, Московская область, Дмитровский городской округ, г. Яхрома, мкр. Левобережье, д. 18</t>
  </si>
  <si>
    <t>stepleroyd@yandex.ru</t>
  </si>
  <si>
    <t>Панюшкина Ольга Михайловна</t>
  </si>
  <si>
    <t>уитель начальных классов</t>
  </si>
  <si>
    <t>141840, Российская Федерация, Московская область, Дмитровский городской округ, г. Яхрома, мкр. Левобережье, д. 19</t>
  </si>
  <si>
    <t>miss.paxodina@yandex.ru</t>
  </si>
  <si>
    <t>Пивоварова Елена Ивановна</t>
  </si>
  <si>
    <t xml:space="preserve"> преподаватель экономики</t>
  </si>
  <si>
    <t>МОУ "Гиназия №1 г. Воскресенская</t>
  </si>
  <si>
    <t>140207, Российская Федерация, Московская область, Воскресенский, Воскресенск, Кагана, 22</t>
  </si>
  <si>
    <t>elenati68@mail.ru</t>
  </si>
  <si>
    <t>Самодоева Инесса Викторовна</t>
  </si>
  <si>
    <t>МОУ Деденевская СОШ им.Н.К. Крупской</t>
  </si>
  <si>
    <t>141850, Российская Федерация, Московская область, Дмитровский городской округ, поселок Деденево, улица Советская, дом 2</t>
  </si>
  <si>
    <t>elena.samusenko26@yandex.ru</t>
  </si>
  <si>
    <t>Солоьева Ольга Викторовна</t>
  </si>
  <si>
    <t>МОУ Юрцовская СОШ</t>
  </si>
  <si>
    <t>140318, Российская Федерация, Московская область, Егорьевский, д.Юрцово, -, д.212, -</t>
  </si>
  <si>
    <t>olgas147@mail.ru</t>
  </si>
  <si>
    <t>Устинова Анастасия Александровна</t>
  </si>
  <si>
    <t>учитель внеурочной деятельности</t>
  </si>
  <si>
    <t>МОУ Горшковская СОШ</t>
  </si>
  <si>
    <t>141832, Российская Федерация, Московская область, Дмитровский городской округ, деревня Подмошье, 26Б</t>
  </si>
  <si>
    <t>kverovaya@mail.ru</t>
  </si>
  <si>
    <t>Шевчук Марина Александровна</t>
  </si>
  <si>
    <t>МОУ Павлищевская СОШ</t>
  </si>
  <si>
    <t>143214, МОСКОВСКАЯ ОБЛАСТЬ, ГОРОД МОЖАЙСК, ДЕРЕВНЯ ПАВЛИЩЕВО, УЛИЦА ШКОЛЬНАЯ, 1-А</t>
  </si>
  <si>
    <t>mshevcuk@mail.ru</t>
  </si>
  <si>
    <t>Янкина Наталья Михайловна</t>
  </si>
  <si>
    <t>МОУ "Мокровская СОШ"</t>
  </si>
  <si>
    <t>43272, МОСКОВСКАЯ ОБЛАСТЬ, ГОРОД МОЖАЙСК, ДЕРЕВНЯ МОКРОЕ, УЛИЦА ШКОЛЬНАЯ, 1</t>
  </si>
  <si>
    <t>nmg@mail2k.ru </t>
  </si>
  <si>
    <t>МБОУ «СОШ №20» г.Казани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</si>
</sst>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b/>
      <sz val="11"/>
      <color rgb="FF222222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  <font>
      <sz val="11"/>
      <color rgb="FF35383B"/>
      <name val="Times New Roman"/>
      <family val="1"/>
      <charset val="204"/>
    </font>
    <font>
      <sz val="10"/>
      <color rgb="FF35383B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entury Schoolbook"/>
      <family val="1"/>
      <charset val="204"/>
    </font>
    <font>
      <sz val="11"/>
      <color rgb="FF000000"/>
      <name val="Century Schoolbook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1" xfId="0" applyFont="1" applyFill="1" applyBorder="1"/>
    <xf numFmtId="0" fontId="0" fillId="0" borderId="1" xfId="0" applyBorder="1" applyAlignment="1">
      <alignment wrapText="1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16" fillId="0" borderId="0" xfId="0" applyFont="1" applyFill="1"/>
    <xf numFmtId="0" fontId="17" fillId="0" borderId="0" xfId="0" applyFont="1" applyFill="1"/>
    <xf numFmtId="0" fontId="13" fillId="0" borderId="1" xfId="2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2" applyFont="1" applyFill="1" applyBorder="1" applyAlignment="1">
      <alignment horizontal="center" vertical="center" wrapText="1"/>
    </xf>
    <xf numFmtId="0" fontId="2" fillId="0" borderId="1" xfId="4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3" fillId="0" borderId="1" xfId="4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18" fillId="0" borderId="1" xfId="0" applyFont="1" applyFill="1" applyBorder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/>
    <xf numFmtId="0" fontId="21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4" applyFont="1" applyFill="1" applyBorder="1" applyAlignment="1" applyProtection="1">
      <alignment horizontal="center" vertical="center"/>
    </xf>
    <xf numFmtId="0" fontId="10" fillId="0" borderId="0" xfId="0" applyFont="1" applyFill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1" fillId="0" borderId="1" xfId="3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4" fillId="0" borderId="1" xfId="4" applyFill="1" applyBorder="1" applyAlignment="1" applyProtection="1">
      <alignment horizontal="center" vertical="center" wrapText="1"/>
    </xf>
  </cellXfs>
  <cellStyles count="5">
    <cellStyle name="Excel Built-in Normal" xfId="3"/>
    <cellStyle name="Гиперссылка" xfId="2" builtinId="8"/>
    <cellStyle name="Гиперссылка 2" xfId="4"/>
    <cellStyle name="Обычный" xfId="0" builtinId="0"/>
    <cellStyle name="Обычный 2" xfId="1"/>
  </cellStyles>
  <dxfs count="2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shazaharova79@mail.ru" TargetMode="External"/><Relationship Id="rId299" Type="http://schemas.openxmlformats.org/officeDocument/2006/relationships/hyperlink" Target="mailto:dolinchuk82@mail.ru" TargetMode="External"/><Relationship Id="rId21" Type="http://schemas.openxmlformats.org/officeDocument/2006/relationships/hyperlink" Target="mailto:mail@gym7.ru" TargetMode="External"/><Relationship Id="rId63" Type="http://schemas.openxmlformats.org/officeDocument/2006/relationships/hyperlink" Target="mailto:krjar@mail.ru" TargetMode="External"/><Relationship Id="rId159" Type="http://schemas.openxmlformats.org/officeDocument/2006/relationships/hyperlink" Target="mailto:natrudak72@yandex.ru" TargetMode="External"/><Relationship Id="rId324" Type="http://schemas.openxmlformats.org/officeDocument/2006/relationships/hyperlink" Target="mailto:anatar76@mail.ru" TargetMode="External"/><Relationship Id="rId366" Type="http://schemas.openxmlformats.org/officeDocument/2006/relationships/hyperlink" Target="mailto:golomidovanf@mail.ru" TargetMode="External"/><Relationship Id="rId170" Type="http://schemas.openxmlformats.org/officeDocument/2006/relationships/hyperlink" Target="mailto:gulnaz_saburova_92@mail.ru" TargetMode="External"/><Relationship Id="rId226" Type="http://schemas.openxmlformats.org/officeDocument/2006/relationships/hyperlink" Target="mailto:natulya2101@mail.ru" TargetMode="External"/><Relationship Id="rId268" Type="http://schemas.openxmlformats.org/officeDocument/2006/relationships/hyperlink" Target="mailto:MakolkinaM.V@yandex.ru" TargetMode="External"/><Relationship Id="rId32" Type="http://schemas.openxmlformats.org/officeDocument/2006/relationships/hyperlink" Target="mailto:smorodina72_1972@mail.ru" TargetMode="External"/><Relationship Id="rId74" Type="http://schemas.openxmlformats.org/officeDocument/2006/relationships/hyperlink" Target="mailto:altsh5@mail.ru" TargetMode="External"/><Relationship Id="rId128" Type="http://schemas.openxmlformats.org/officeDocument/2006/relationships/hyperlink" Target="mailto:school17-arh@mail.ru" TargetMode="External"/><Relationship Id="rId335" Type="http://schemas.openxmlformats.org/officeDocument/2006/relationships/hyperlink" Target="mailto:ov-bykova@yandex.ru" TargetMode="External"/><Relationship Id="rId377" Type="http://schemas.openxmlformats.org/officeDocument/2006/relationships/hyperlink" Target="mailto:nadya.gordeeva1960@inbox.ru" TargetMode="External"/><Relationship Id="rId5" Type="http://schemas.openxmlformats.org/officeDocument/2006/relationships/hyperlink" Target="mailto:Slepokurov.dmitriy@yandex.ru" TargetMode="External"/><Relationship Id="rId181" Type="http://schemas.openxmlformats.org/officeDocument/2006/relationships/hyperlink" Target="mailto:pu-8-kropotkin@yandex.ru" TargetMode="External"/><Relationship Id="rId237" Type="http://schemas.openxmlformats.org/officeDocument/2006/relationships/hyperlink" Target="mailto:olza91@mail.ru" TargetMode="External"/><Relationship Id="rId402" Type="http://schemas.openxmlformats.org/officeDocument/2006/relationships/hyperlink" Target="mailto:lora_ganieva@mail.ru%2089174752992" TargetMode="External"/><Relationship Id="rId279" Type="http://schemas.openxmlformats.org/officeDocument/2006/relationships/hyperlink" Target="mailto:pot1@yandex.ru%20%20%20%20%20%20%20%20%20%20%20%20%20%20%20%20%20%20%20%20%20%20%20%20%20%208-980-695-98-11" TargetMode="External"/><Relationship Id="rId43" Type="http://schemas.openxmlformats.org/officeDocument/2006/relationships/hyperlink" Target="mailto:schoolrom@mail.ru" TargetMode="External"/><Relationship Id="rId139" Type="http://schemas.openxmlformats.org/officeDocument/2006/relationships/hyperlink" Target="mailto:galavalckova@yandex.ru" TargetMode="External"/><Relationship Id="rId290" Type="http://schemas.openxmlformats.org/officeDocument/2006/relationships/hyperlink" Target="mailto:Volchonok-og@mail.ru%2089201573861" TargetMode="External"/><Relationship Id="rId304" Type="http://schemas.openxmlformats.org/officeDocument/2006/relationships/hyperlink" Target="mailto:lenokax@yandex.ru" TargetMode="External"/><Relationship Id="rId346" Type="http://schemas.openxmlformats.org/officeDocument/2006/relationships/hyperlink" Target="mailto:popovatiana2016@mail.ru" TargetMode="External"/><Relationship Id="rId388" Type="http://schemas.openxmlformats.org/officeDocument/2006/relationships/hyperlink" Target="mailto:tanyazemskova72@mail.ru" TargetMode="External"/><Relationship Id="rId85" Type="http://schemas.openxmlformats.org/officeDocument/2006/relationships/hyperlink" Target="mailto:oo873@yandex.ru" TargetMode="External"/><Relationship Id="rId150" Type="http://schemas.openxmlformats.org/officeDocument/2006/relationships/hyperlink" Target="mailto:olya4157@yandex.ru" TargetMode="External"/><Relationship Id="rId192" Type="http://schemas.openxmlformats.org/officeDocument/2006/relationships/hyperlink" Target="mailto:sonyavanyan@gmail.com" TargetMode="External"/><Relationship Id="rId206" Type="http://schemas.openxmlformats.org/officeDocument/2006/relationships/hyperlink" Target="mailto:boskrasnodar@mail.ru" TargetMode="External"/><Relationship Id="rId413" Type="http://schemas.openxmlformats.org/officeDocument/2006/relationships/hyperlink" Target="mailto:avdeeva.lara-awdeewa2014@yandex.ru" TargetMode="External"/><Relationship Id="rId248" Type="http://schemas.openxmlformats.org/officeDocument/2006/relationships/hyperlink" Target="mailto:metod@lat-labinsk.ru" TargetMode="External"/><Relationship Id="rId12" Type="http://schemas.openxmlformats.org/officeDocument/2006/relationships/hyperlink" Target="mailto:klio.39@mail.ru" TargetMode="External"/><Relationship Id="rId108" Type="http://schemas.openxmlformats.org/officeDocument/2006/relationships/hyperlink" Target="mailto:%09%20%20Licey121@list.ru" TargetMode="External"/><Relationship Id="rId315" Type="http://schemas.openxmlformats.org/officeDocument/2006/relationships/hyperlink" Target="mailto:voronkova26@mail.ru" TargetMode="External"/><Relationship Id="rId357" Type="http://schemas.openxmlformats.org/officeDocument/2006/relationships/hyperlink" Target="mailto:chistat@inbox.ru,%2089112377230" TargetMode="External"/><Relationship Id="rId54" Type="http://schemas.openxmlformats.org/officeDocument/2006/relationships/hyperlink" Target="mailto:mouscool33@mail.ru" TargetMode="External"/><Relationship Id="rId96" Type="http://schemas.openxmlformats.org/officeDocument/2006/relationships/hyperlink" Target="mailto:gimn74barn@gmail.com" TargetMode="External"/><Relationship Id="rId161" Type="http://schemas.openxmlformats.org/officeDocument/2006/relationships/hyperlink" Target="mailto:kondakova.74.08@mail.ru" TargetMode="External"/><Relationship Id="rId217" Type="http://schemas.openxmlformats.org/officeDocument/2006/relationships/hyperlink" Target="mailto:School7@pavl.kubannet.ru" TargetMode="External"/><Relationship Id="rId399" Type="http://schemas.openxmlformats.org/officeDocument/2006/relationships/hyperlink" Target="mailto:Lanalex@bk.ru%2089279509354" TargetMode="External"/><Relationship Id="rId259" Type="http://schemas.openxmlformats.org/officeDocument/2006/relationships/hyperlink" Target="mailto:buch_nata@mail.ru" TargetMode="External"/><Relationship Id="rId23" Type="http://schemas.openxmlformats.org/officeDocument/2006/relationships/hyperlink" Target="mailto:maouschool12@eduklgd.ru" TargetMode="External"/><Relationship Id="rId119" Type="http://schemas.openxmlformats.org/officeDocument/2006/relationships/hyperlink" Target="mailto:liudmila.kasyanova7@mail.ru" TargetMode="External"/><Relationship Id="rId270" Type="http://schemas.openxmlformats.org/officeDocument/2006/relationships/hyperlink" Target="mailto:79206783966@yandex.ru%20%20%20%20%20%20%20%20%20%20%20%20%20%20%208-920-678-39-66" TargetMode="External"/><Relationship Id="rId326" Type="http://schemas.openxmlformats.org/officeDocument/2006/relationships/hyperlink" Target="mailto:pobochin95@mail.ru" TargetMode="External"/><Relationship Id="rId65" Type="http://schemas.openxmlformats.org/officeDocument/2006/relationships/hyperlink" Target="mailto:schoolyantar@yandex.ru" TargetMode="External"/><Relationship Id="rId130" Type="http://schemas.openxmlformats.org/officeDocument/2006/relationships/hyperlink" Target="mailto:qwerty34@ro.ru" TargetMode="External"/><Relationship Id="rId368" Type="http://schemas.openxmlformats.org/officeDocument/2006/relationships/hyperlink" Target="mailto:kuts_nikolay-ne@rambler.ru" TargetMode="External"/><Relationship Id="rId172" Type="http://schemas.openxmlformats.org/officeDocument/2006/relationships/hyperlink" Target="mailto:4616000615@edu.tatar.ru" TargetMode="External"/><Relationship Id="rId228" Type="http://schemas.openxmlformats.org/officeDocument/2006/relationships/hyperlink" Target="mailto:gst2011@inbox.ru" TargetMode="External"/><Relationship Id="rId281" Type="http://schemas.openxmlformats.org/officeDocument/2006/relationships/hyperlink" Target="mailto:saolvi@yandex.ru%20%20%20%20%20%20%20%20%20%20%20%20%20%20%20%20%20%20%20%20%20%20%20%20%208-903-889-58-05" TargetMode="External"/><Relationship Id="rId337" Type="http://schemas.openxmlformats.org/officeDocument/2006/relationships/hyperlink" Target="mailto:katerina-sh-70@mail.ru" TargetMode="External"/><Relationship Id="rId34" Type="http://schemas.openxmlformats.org/officeDocument/2006/relationships/hyperlink" Target="mailto:svsosh3@mail.ru," TargetMode="External"/><Relationship Id="rId76" Type="http://schemas.openxmlformats.org/officeDocument/2006/relationships/hyperlink" Target="mailto:sch_malah_kosih@edu22.info" TargetMode="External"/><Relationship Id="rId141" Type="http://schemas.openxmlformats.org/officeDocument/2006/relationships/hyperlink" Target="http://www.relax-999@mail.ru/" TargetMode="External"/><Relationship Id="rId379" Type="http://schemas.openxmlformats.org/officeDocument/2006/relationships/hyperlink" Target="mailto:5028878@mail.ru" TargetMode="External"/><Relationship Id="rId7" Type="http://schemas.openxmlformats.org/officeDocument/2006/relationships/hyperlink" Target="mailto:uljanovo-schola@bk.ru" TargetMode="External"/><Relationship Id="rId183" Type="http://schemas.openxmlformats.org/officeDocument/2006/relationships/hyperlink" Target="mailto:zimina_elena_82@mail.ru" TargetMode="External"/><Relationship Id="rId239" Type="http://schemas.openxmlformats.org/officeDocument/2006/relationships/hyperlink" Target="mailto:uspk@inbox.ru" TargetMode="External"/><Relationship Id="rId390" Type="http://schemas.openxmlformats.org/officeDocument/2006/relationships/hyperlink" Target="mailto:tina_nik84@mail.ru" TargetMode="External"/><Relationship Id="rId404" Type="http://schemas.openxmlformats.org/officeDocument/2006/relationships/hyperlink" Target="mailto:m-arinna@yandex.ru%2089050020807" TargetMode="External"/><Relationship Id="rId250" Type="http://schemas.openxmlformats.org/officeDocument/2006/relationships/hyperlink" Target="mailto:Shcit_kk@mail.ru" TargetMode="External"/><Relationship Id="rId292" Type="http://schemas.openxmlformats.org/officeDocument/2006/relationships/hyperlink" Target="mailto:vika183183@yandex.ru%2089157052453" TargetMode="External"/><Relationship Id="rId306" Type="http://schemas.openxmlformats.org/officeDocument/2006/relationships/hyperlink" Target="mailto:tstroshova@mail.ru" TargetMode="External"/><Relationship Id="rId45" Type="http://schemas.openxmlformats.org/officeDocument/2006/relationships/hyperlink" Target="mailto:shcola6cuop@mail.ru" TargetMode="External"/><Relationship Id="rId87" Type="http://schemas.openxmlformats.org/officeDocument/2006/relationships/hyperlink" Target="mailto:unicorn6907@rambler.ru" TargetMode="External"/><Relationship Id="rId110" Type="http://schemas.openxmlformats.org/officeDocument/2006/relationships/hyperlink" Target="mailto:m-nat-a@yandex.ru" TargetMode="External"/><Relationship Id="rId348" Type="http://schemas.openxmlformats.org/officeDocument/2006/relationships/hyperlink" Target="mailto:irina.timo777@gmail.com" TargetMode="External"/><Relationship Id="rId152" Type="http://schemas.openxmlformats.org/officeDocument/2006/relationships/hyperlink" Target="mailto:acvetlana@list.ru" TargetMode="External"/><Relationship Id="rId194" Type="http://schemas.openxmlformats.org/officeDocument/2006/relationships/hyperlink" Target="mailto:nataliaplukchi@mail.ru" TargetMode="External"/><Relationship Id="rId208" Type="http://schemas.openxmlformats.org/officeDocument/2006/relationships/hyperlink" Target="mailto:suschich_80@mail.ru" TargetMode="External"/><Relationship Id="rId415" Type="http://schemas.openxmlformats.org/officeDocument/2006/relationships/hyperlink" Target="mailto:rina-y@mail.ru" TargetMode="External"/><Relationship Id="rId261" Type="http://schemas.openxmlformats.org/officeDocument/2006/relationships/hyperlink" Target="mailto:3166@bk.ru" TargetMode="External"/><Relationship Id="rId14" Type="http://schemas.openxmlformats.org/officeDocument/2006/relationships/hyperlink" Target="mailto:Karakoz-l@mail.ru" TargetMode="External"/><Relationship Id="rId56" Type="http://schemas.openxmlformats.org/officeDocument/2006/relationships/hyperlink" Target="mailto:mouscool33@mail.ru" TargetMode="External"/><Relationship Id="rId317" Type="http://schemas.openxmlformats.org/officeDocument/2006/relationships/hyperlink" Target="mailto:savelenka22@gmail.com" TargetMode="External"/><Relationship Id="rId359" Type="http://schemas.openxmlformats.org/officeDocument/2006/relationships/hyperlink" Target="mailto:elena-ab64@mail.ru" TargetMode="External"/><Relationship Id="rId98" Type="http://schemas.openxmlformats.org/officeDocument/2006/relationships/hyperlink" Target="mailto:perwschkola@mail.ru" TargetMode="External"/><Relationship Id="rId121" Type="http://schemas.openxmlformats.org/officeDocument/2006/relationships/hyperlink" Target="mailto:BelleLora@yandex.ru" TargetMode="External"/><Relationship Id="rId163" Type="http://schemas.openxmlformats.org/officeDocument/2006/relationships/hyperlink" Target="mailto:kishaaa@mail.ru" TargetMode="External"/><Relationship Id="rId219" Type="http://schemas.openxmlformats.org/officeDocument/2006/relationships/hyperlink" Target="mailto:golob77@mail.ru" TargetMode="External"/><Relationship Id="rId370" Type="http://schemas.openxmlformats.org/officeDocument/2006/relationships/hyperlink" Target="mailto:usanina_irina@mail.ru,%2089892823901" TargetMode="External"/><Relationship Id="rId230" Type="http://schemas.openxmlformats.org/officeDocument/2006/relationships/hyperlink" Target="mailto:va_chekalina@mail.ru" TargetMode="External"/><Relationship Id="rId25" Type="http://schemas.openxmlformats.org/officeDocument/2006/relationships/hyperlink" Target="mailto:margorita14@gmail.com" TargetMode="External"/><Relationship Id="rId67" Type="http://schemas.openxmlformats.org/officeDocument/2006/relationships/hyperlink" Target="mailto:maounshds72@eduklgd.ru" TargetMode="External"/><Relationship Id="rId272" Type="http://schemas.openxmlformats.org/officeDocument/2006/relationships/hyperlink" Target="mailto:nadelebed@mail.ru%20%20%20%20%20%20%20%20%20%20%20%20%20%20%20%20%20%20%20%20%208-920-346-33-30" TargetMode="External"/><Relationship Id="rId328" Type="http://schemas.openxmlformats.org/officeDocument/2006/relationships/hyperlink" Target="mailto:minky89@mail.ru" TargetMode="External"/><Relationship Id="rId132" Type="http://schemas.openxmlformats.org/officeDocument/2006/relationships/hyperlink" Target="mailto:znatnovaaa@lyceuml7.ru" TargetMode="External"/><Relationship Id="rId174" Type="http://schemas.openxmlformats.org/officeDocument/2006/relationships/hyperlink" Target="mailto:gulnaz.zhukova@mail.ru" TargetMode="External"/><Relationship Id="rId381" Type="http://schemas.openxmlformats.org/officeDocument/2006/relationships/hyperlink" Target="mailto:ol-guskova@yandex.ru" TargetMode="External"/><Relationship Id="rId241" Type="http://schemas.openxmlformats.org/officeDocument/2006/relationships/hyperlink" Target="mailto:polytechnic2008@yandex.ru" TargetMode="External"/><Relationship Id="rId36" Type="http://schemas.openxmlformats.org/officeDocument/2006/relationships/hyperlink" Target="mailto:maounshds72@eduklgd.ru" TargetMode="External"/><Relationship Id="rId283" Type="http://schemas.openxmlformats.org/officeDocument/2006/relationships/hyperlink" Target="mailto:natakosoyrova@mail.ru%20%20%20%20%20%20%20%20%20%20%20%208-920-679-65-31" TargetMode="External"/><Relationship Id="rId339" Type="http://schemas.openxmlformats.org/officeDocument/2006/relationships/hyperlink" Target="mailto:pushkino11@mail.ru" TargetMode="External"/><Relationship Id="rId78" Type="http://schemas.openxmlformats.org/officeDocument/2006/relationships/hyperlink" Target="mailto:sibschool@mail.ru" TargetMode="External"/><Relationship Id="rId101" Type="http://schemas.openxmlformats.org/officeDocument/2006/relationships/hyperlink" Target="mailto:zinkevi@mail.ru" TargetMode="External"/><Relationship Id="rId143" Type="http://schemas.openxmlformats.org/officeDocument/2006/relationships/hyperlink" Target="mailto:love_p777@mail.ru" TargetMode="External"/><Relationship Id="rId185" Type="http://schemas.openxmlformats.org/officeDocument/2006/relationships/hyperlink" Target="mailto:div_irishka@mail.ru" TargetMode="External"/><Relationship Id="rId350" Type="http://schemas.openxmlformats.org/officeDocument/2006/relationships/hyperlink" Target="mailto:luppet@mail.ru" TargetMode="External"/><Relationship Id="rId406" Type="http://schemas.openxmlformats.org/officeDocument/2006/relationships/hyperlink" Target="mailto:lira7best@mail.ru%2089177708147" TargetMode="External"/><Relationship Id="rId9" Type="http://schemas.openxmlformats.org/officeDocument/2006/relationships/hyperlink" Target="mailto:bananadae@yandex.ru" TargetMode="External"/><Relationship Id="rId210" Type="http://schemas.openxmlformats.org/officeDocument/2006/relationships/hyperlink" Target="mailto:s.aldoshenko2014@yandex.ru" TargetMode="External"/><Relationship Id="rId392" Type="http://schemas.openxmlformats.org/officeDocument/2006/relationships/hyperlink" Target="mailto:olga.belaeva1@mail.ru" TargetMode="External"/><Relationship Id="rId252" Type="http://schemas.openxmlformats.org/officeDocument/2006/relationships/hyperlink" Target="mailto:bmtkk@yandex.ru" TargetMode="External"/><Relationship Id="rId294" Type="http://schemas.openxmlformats.org/officeDocument/2006/relationships/hyperlink" Target="mailto:madk05@mail.ru" TargetMode="External"/><Relationship Id="rId308" Type="http://schemas.openxmlformats.org/officeDocument/2006/relationships/hyperlink" Target="mailto:aparamonov@yandex.ru" TargetMode="External"/><Relationship Id="rId47" Type="http://schemas.openxmlformats.org/officeDocument/2006/relationships/hyperlink" Target="mailto:shcola6cuop@mail.ru" TargetMode="External"/><Relationship Id="rId89" Type="http://schemas.openxmlformats.org/officeDocument/2006/relationships/hyperlink" Target="mailto:unicorn6907@rambler.ru" TargetMode="External"/><Relationship Id="rId112" Type="http://schemas.openxmlformats.org/officeDocument/2006/relationships/hyperlink" Target="mailto:masterde@inbox.ru" TargetMode="External"/><Relationship Id="rId154" Type="http://schemas.openxmlformats.org/officeDocument/2006/relationships/hyperlink" Target="mailto:mariea07@mail.ru" TargetMode="External"/><Relationship Id="rId361" Type="http://schemas.openxmlformats.org/officeDocument/2006/relationships/hyperlink" Target="mailto:slushash81@mail.ru" TargetMode="External"/><Relationship Id="rId196" Type="http://schemas.openxmlformats.org/officeDocument/2006/relationships/hyperlink" Target="mailto:kmsk.krasnodar@&#1091;andex.ru" TargetMode="External"/><Relationship Id="rId417" Type="http://schemas.openxmlformats.org/officeDocument/2006/relationships/hyperlink" Target="mailto:olgas147@mail.ru" TargetMode="External"/><Relationship Id="rId16" Type="http://schemas.openxmlformats.org/officeDocument/2006/relationships/hyperlink" Target="mailto:kmk@kmk.koenig.ru" TargetMode="External"/><Relationship Id="rId221" Type="http://schemas.openxmlformats.org/officeDocument/2006/relationships/hyperlink" Target="mailto:w04@list.ru" TargetMode="External"/><Relationship Id="rId263" Type="http://schemas.openxmlformats.org/officeDocument/2006/relationships/hyperlink" Target="mailto:1507@edu.mos.ru" TargetMode="External"/><Relationship Id="rId319" Type="http://schemas.openxmlformats.org/officeDocument/2006/relationships/hyperlink" Target="mailto:tatyana17021966@mail.ru" TargetMode="External"/><Relationship Id="rId58" Type="http://schemas.openxmlformats.org/officeDocument/2006/relationships/hyperlink" Target="mailto:zhisveta1@yandex.ru" TargetMode="External"/><Relationship Id="rId123" Type="http://schemas.openxmlformats.org/officeDocument/2006/relationships/hyperlink" Target="mailto:nemytovae@mail.ru" TargetMode="External"/><Relationship Id="rId330" Type="http://schemas.openxmlformats.org/officeDocument/2006/relationships/hyperlink" Target="mailto:nasonova_natasha@list.ru" TargetMode="External"/><Relationship Id="rId165" Type="http://schemas.openxmlformats.org/officeDocument/2006/relationships/hyperlink" Target="mailto:cherstat@yandex.ru" TargetMode="External"/><Relationship Id="rId372" Type="http://schemas.openxmlformats.org/officeDocument/2006/relationships/hyperlink" Target="mailto:Vitalina.sherbina@mail.ru" TargetMode="External"/><Relationship Id="rId232" Type="http://schemas.openxmlformats.org/officeDocument/2006/relationships/hyperlink" Target="mailto:noisless1965@mail.ru" TargetMode="External"/><Relationship Id="rId274" Type="http://schemas.openxmlformats.org/officeDocument/2006/relationships/hyperlink" Target="mailto:timofeeva.tatiana@inbox.ru%208-906-619-69-90" TargetMode="External"/><Relationship Id="rId27" Type="http://schemas.openxmlformats.org/officeDocument/2006/relationships/hyperlink" Target="mailto:Iri.pleskach@yandex.ru" TargetMode="External"/><Relationship Id="rId69" Type="http://schemas.openxmlformats.org/officeDocument/2006/relationships/hyperlink" Target="mailto:kadryshkola26@mail.ru" TargetMode="External"/><Relationship Id="rId134" Type="http://schemas.openxmlformats.org/officeDocument/2006/relationships/hyperlink" Target="mailto:pgyu70@mail.ru" TargetMode="External"/><Relationship Id="rId80" Type="http://schemas.openxmlformats.org/officeDocument/2006/relationships/hyperlink" Target="mailto:sibschool@mail.ru" TargetMode="External"/><Relationship Id="rId176" Type="http://schemas.openxmlformats.org/officeDocument/2006/relationships/hyperlink" Target="mailto:irina.1612@nail.ru" TargetMode="External"/><Relationship Id="rId341" Type="http://schemas.openxmlformats.org/officeDocument/2006/relationships/hyperlink" Target="mailto:monakhova-o@bk.ru" TargetMode="External"/><Relationship Id="rId383" Type="http://schemas.openxmlformats.org/officeDocument/2006/relationships/hyperlink" Target="mailto:MarinaRL@mail.ru" TargetMode="External"/><Relationship Id="rId201" Type="http://schemas.openxmlformats.org/officeDocument/2006/relationships/hyperlink" Target="mailto:nikolay_arm@mail.ru" TargetMode="External"/><Relationship Id="rId222" Type="http://schemas.openxmlformats.org/officeDocument/2006/relationships/hyperlink" Target="mailto:school48@kubannet.ru" TargetMode="External"/><Relationship Id="rId243" Type="http://schemas.openxmlformats.org/officeDocument/2006/relationships/hyperlink" Target="mailto:polytechnic2008@yandex.ru" TargetMode="External"/><Relationship Id="rId264" Type="http://schemas.openxmlformats.org/officeDocument/2006/relationships/hyperlink" Target="mailto:menkenova-larisa@mail.ru" TargetMode="External"/><Relationship Id="rId285" Type="http://schemas.openxmlformats.org/officeDocument/2006/relationships/hyperlink" Target="mailto:ermusheva.nastya@mail.ru" TargetMode="External"/><Relationship Id="rId17" Type="http://schemas.openxmlformats.org/officeDocument/2006/relationships/hyperlink" Target="mailto:gapk@mail.ru" TargetMode="External"/><Relationship Id="rId38" Type="http://schemas.openxmlformats.org/officeDocument/2006/relationships/hyperlink" Target="mailto:zhisveta1@yandex.ru" TargetMode="External"/><Relationship Id="rId59" Type="http://schemas.openxmlformats.org/officeDocument/2006/relationships/hyperlink" Target="mailto:zhisveta1@yandex.ru" TargetMode="External"/><Relationship Id="rId103" Type="http://schemas.openxmlformats.org/officeDocument/2006/relationships/hyperlink" Target="mailto:altaittt@edu22.info" TargetMode="External"/><Relationship Id="rId124" Type="http://schemas.openxmlformats.org/officeDocument/2006/relationships/hyperlink" Target="mailto:galinaomel@mail.ru" TargetMode="External"/><Relationship Id="rId310" Type="http://schemas.openxmlformats.org/officeDocument/2006/relationships/hyperlink" Target="mailto:nazi-irina3@yandex.ru" TargetMode="External"/><Relationship Id="rId70" Type="http://schemas.openxmlformats.org/officeDocument/2006/relationships/hyperlink" Target="mailto:leibovi4@yandex.ru" TargetMode="External"/><Relationship Id="rId91" Type="http://schemas.openxmlformats.org/officeDocument/2006/relationships/hyperlink" Target="mailto:%09%20%20school80@list.ru" TargetMode="External"/><Relationship Id="rId145" Type="http://schemas.openxmlformats.org/officeDocument/2006/relationships/hyperlink" Target="mailto:tanchik31.popova@yandex.ru" TargetMode="External"/><Relationship Id="rId166" Type="http://schemas.openxmlformats.org/officeDocument/2006/relationships/hyperlink" Target="mailto:t8sokurenko3500@mail.ru" TargetMode="External"/><Relationship Id="rId187" Type="http://schemas.openxmlformats.org/officeDocument/2006/relationships/hyperlink" Target="mailto:victoria.sosh@mail.ru" TargetMode="External"/><Relationship Id="rId331" Type="http://schemas.openxmlformats.org/officeDocument/2006/relationships/hyperlink" Target="mailto:aniuta.st2014@yandex.ru" TargetMode="External"/><Relationship Id="rId352" Type="http://schemas.openxmlformats.org/officeDocument/2006/relationships/hyperlink" Target="mailto:silver2103@rambler.ru,%20+8(921)%20317-23-39" TargetMode="External"/><Relationship Id="rId373" Type="http://schemas.openxmlformats.org/officeDocument/2006/relationships/hyperlink" Target="mailto:school60@kubannet.ru,%2089528114346" TargetMode="External"/><Relationship Id="rId394" Type="http://schemas.openxmlformats.org/officeDocument/2006/relationships/hyperlink" Target="mailto:niks236@rambler.ru" TargetMode="External"/><Relationship Id="rId408" Type="http://schemas.openxmlformats.org/officeDocument/2006/relationships/hyperlink" Target="mailto:nurmuh_19@mail.ru%2089656661103" TargetMode="External"/><Relationship Id="rId1" Type="http://schemas.openxmlformats.org/officeDocument/2006/relationships/hyperlink" Target="mailto:maouschool47@eduklgd.ru" TargetMode="External"/><Relationship Id="rId212" Type="http://schemas.openxmlformats.org/officeDocument/2006/relationships/hyperlink" Target="mailto:gst2011@inbox.ru" TargetMode="External"/><Relationship Id="rId233" Type="http://schemas.openxmlformats.org/officeDocument/2006/relationships/hyperlink" Target="mailto:filistovich.oksana@mail.ru" TargetMode="External"/><Relationship Id="rId254" Type="http://schemas.openxmlformats.org/officeDocument/2006/relationships/hyperlink" Target="mailto:Lemiakinev@school932.com" TargetMode="External"/><Relationship Id="rId28" Type="http://schemas.openxmlformats.org/officeDocument/2006/relationships/hyperlink" Target="mailto:irina_angelin@list.ru" TargetMode="External"/><Relationship Id="rId49" Type="http://schemas.openxmlformats.org/officeDocument/2006/relationships/hyperlink" Target="mailto:sh_znk@mail.ru" TargetMode="External"/><Relationship Id="rId114" Type="http://schemas.openxmlformats.org/officeDocument/2006/relationships/hyperlink" Target="mailto:biryuzova.zhanna@yandex.ru" TargetMode="External"/><Relationship Id="rId275" Type="http://schemas.openxmlformats.org/officeDocument/2006/relationships/hyperlink" Target="mailto:anna.kochina.69@mail.ru%20%208-964-490-74-98" TargetMode="External"/><Relationship Id="rId296" Type="http://schemas.openxmlformats.org/officeDocument/2006/relationships/hyperlink" Target="mailto:derb_pedcollege@mail.ru" TargetMode="External"/><Relationship Id="rId300" Type="http://schemas.openxmlformats.org/officeDocument/2006/relationships/hyperlink" Target="mailto:pzl@ngs.ru,%208-913-464-52-38" TargetMode="External"/><Relationship Id="rId60" Type="http://schemas.openxmlformats.org/officeDocument/2006/relationships/hyperlink" Target="mailto:smorodina72_1972@mail.ru" TargetMode="External"/><Relationship Id="rId81" Type="http://schemas.openxmlformats.org/officeDocument/2006/relationships/hyperlink" Target="mailto:altaittt@edu22.info" TargetMode="External"/><Relationship Id="rId135" Type="http://schemas.openxmlformats.org/officeDocument/2006/relationships/hyperlink" Target="mailto:Yuliya_sysoeva@mail.ru" TargetMode="External"/><Relationship Id="rId156" Type="http://schemas.openxmlformats.org/officeDocument/2006/relationships/hyperlink" Target="mailto:anjelikaipatova@rambler.ru" TargetMode="External"/><Relationship Id="rId177" Type="http://schemas.openxmlformats.org/officeDocument/2006/relationships/hyperlink" Target="mailto:Mousosh38@mail.ru" TargetMode="External"/><Relationship Id="rId198" Type="http://schemas.openxmlformats.org/officeDocument/2006/relationships/hyperlink" Target="mailto:orobets.71@mail.ru" TargetMode="External"/><Relationship Id="rId321" Type="http://schemas.openxmlformats.org/officeDocument/2006/relationships/hyperlink" Target="mailto:antonkosarev3@gmail.com" TargetMode="External"/><Relationship Id="rId342" Type="http://schemas.openxmlformats.org/officeDocument/2006/relationships/hyperlink" Target="mailto:raduga1985rus@yandex.ru" TargetMode="External"/><Relationship Id="rId363" Type="http://schemas.openxmlformats.org/officeDocument/2006/relationships/hyperlink" Target="mailto:vadu8@bk.ru" TargetMode="External"/><Relationship Id="rId384" Type="http://schemas.openxmlformats.org/officeDocument/2006/relationships/hyperlink" Target="mailto:sc70@mail.ru" TargetMode="External"/><Relationship Id="rId419" Type="http://schemas.openxmlformats.org/officeDocument/2006/relationships/printerSettings" Target="../printerSettings/printerSettings1.bin"/><Relationship Id="rId202" Type="http://schemas.openxmlformats.org/officeDocument/2006/relationships/hyperlink" Target="mailto:lenka_94-19@mail.ru" TargetMode="External"/><Relationship Id="rId223" Type="http://schemas.openxmlformats.org/officeDocument/2006/relationships/hyperlink" Target="mailto:aut.armavir@yandex.ru" TargetMode="External"/><Relationship Id="rId244" Type="http://schemas.openxmlformats.org/officeDocument/2006/relationships/hyperlink" Target="mailto:kurilina.l@mail.ru" TargetMode="External"/><Relationship Id="rId18" Type="http://schemas.openxmlformats.org/officeDocument/2006/relationships/hyperlink" Target="mailto:kmk@kmk.koenig.ru" TargetMode="External"/><Relationship Id="rId39" Type="http://schemas.openxmlformats.org/officeDocument/2006/relationships/hyperlink" Target="mailto:mouscool33@mail.ru" TargetMode="External"/><Relationship Id="rId265" Type="http://schemas.openxmlformats.org/officeDocument/2006/relationships/hyperlink" Target="mailto:oginskaya.t@yandex.ru" TargetMode="External"/><Relationship Id="rId286" Type="http://schemas.openxmlformats.org/officeDocument/2006/relationships/hyperlink" Target="mailto:yarsch052@yandex.ru%2089092796497" TargetMode="External"/><Relationship Id="rId50" Type="http://schemas.openxmlformats.org/officeDocument/2006/relationships/hyperlink" Target="mailto:maoulic17@eduklgd.ru" TargetMode="External"/><Relationship Id="rId104" Type="http://schemas.openxmlformats.org/officeDocument/2006/relationships/hyperlink" Target="mailto:school53@list.ru" TargetMode="External"/><Relationship Id="rId125" Type="http://schemas.openxmlformats.org/officeDocument/2006/relationships/hyperlink" Target="mailto:swetlana.salkowa29@yandex.ru" TargetMode="External"/><Relationship Id="rId146" Type="http://schemas.openxmlformats.org/officeDocument/2006/relationships/hyperlink" Target="mailto:belsn2@rambler.ru" TargetMode="External"/><Relationship Id="rId167" Type="http://schemas.openxmlformats.org/officeDocument/2006/relationships/hyperlink" Target="mailto:minina.ol2011@yandex.ru" TargetMode="External"/><Relationship Id="rId188" Type="http://schemas.openxmlformats.org/officeDocument/2006/relationships/hyperlink" Target="mailto:kudinova-1977@inbox.ru" TargetMode="External"/><Relationship Id="rId311" Type="http://schemas.openxmlformats.org/officeDocument/2006/relationships/hyperlink" Target="mailto:tane4ka-mt@yandex.ru" TargetMode="External"/><Relationship Id="rId332" Type="http://schemas.openxmlformats.org/officeDocument/2006/relationships/hyperlink" Target="mailto:ebargamon@mail.ru" TargetMode="External"/><Relationship Id="rId353" Type="http://schemas.openxmlformats.org/officeDocument/2006/relationships/hyperlink" Target="mailto:e.muzafar@yandex.ru,%20%208-981-151-28-48" TargetMode="External"/><Relationship Id="rId374" Type="http://schemas.openxmlformats.org/officeDocument/2006/relationships/hyperlink" Target="mailto:lana.vasilenya@mail.ru,%2089183879205" TargetMode="External"/><Relationship Id="rId395" Type="http://schemas.openxmlformats.org/officeDocument/2006/relationships/hyperlink" Target="mailto:Lips_Meri@mail.ru" TargetMode="External"/><Relationship Id="rId409" Type="http://schemas.openxmlformats.org/officeDocument/2006/relationships/hyperlink" Target="mailto:fauzetdinova@list.ru%2089373359938" TargetMode="External"/><Relationship Id="rId71" Type="http://schemas.openxmlformats.org/officeDocument/2006/relationships/hyperlink" Target="mailto:school89-b@mail.ru" TargetMode="External"/><Relationship Id="rId92" Type="http://schemas.openxmlformats.org/officeDocument/2006/relationships/hyperlink" Target="mailto:unicorn6907@rambler.ru" TargetMode="External"/><Relationship Id="rId213" Type="http://schemas.openxmlformats.org/officeDocument/2006/relationships/hyperlink" Target="mailto:julia-gladenko@yandex.ru" TargetMode="External"/><Relationship Id="rId234" Type="http://schemas.openxmlformats.org/officeDocument/2006/relationships/hyperlink" Target="mailto:School5@len.kubannet.ru" TargetMode="External"/><Relationship Id="rId2" Type="http://schemas.openxmlformats.org/officeDocument/2006/relationships/hyperlink" Target="mailto:ssomowa@mail.ru" TargetMode="External"/><Relationship Id="rId29" Type="http://schemas.openxmlformats.org/officeDocument/2006/relationships/hyperlink" Target="mailto:schetinina@mail.ru" TargetMode="External"/><Relationship Id="rId255" Type="http://schemas.openxmlformats.org/officeDocument/2006/relationships/hyperlink" Target="mailto:Svenglish@mail.ru" TargetMode="External"/><Relationship Id="rId276" Type="http://schemas.openxmlformats.org/officeDocument/2006/relationships/hyperlink" Target="mailto:nasty2588@bk.ru%20%20%20%20%20%20%20%20%20%20%20%20%20%20%20%20%20%20%20%20%20%20%20%20%208-920-371-78-19" TargetMode="External"/><Relationship Id="rId297" Type="http://schemas.openxmlformats.org/officeDocument/2006/relationships/hyperlink" Target="mailto:gimn2.derbent@yandex.ru" TargetMode="External"/><Relationship Id="rId40" Type="http://schemas.openxmlformats.org/officeDocument/2006/relationships/hyperlink" Target="mailto:sh_znk@mail.ru" TargetMode="External"/><Relationship Id="rId115" Type="http://schemas.openxmlformats.org/officeDocument/2006/relationships/hyperlink" Target="mailto:irinavolowa@yandex.ru" TargetMode="External"/><Relationship Id="rId136" Type="http://schemas.openxmlformats.org/officeDocument/2006/relationships/hyperlink" Target="mailto:belousovaemail@gmail.com" TargetMode="External"/><Relationship Id="rId157" Type="http://schemas.openxmlformats.org/officeDocument/2006/relationships/hyperlink" Target="mailto:nata.zuewa2011@yandex.ru" TargetMode="External"/><Relationship Id="rId178" Type="http://schemas.openxmlformats.org/officeDocument/2006/relationships/hyperlink" Target="mailto:Ludaru7272@mail.ru" TargetMode="External"/><Relationship Id="rId301" Type="http://schemas.openxmlformats.org/officeDocument/2006/relationships/hyperlink" Target="mailto:YliyaSherbova@yandex.ru%20%20,%2089538589720" TargetMode="External"/><Relationship Id="rId322" Type="http://schemas.openxmlformats.org/officeDocument/2006/relationships/hyperlink" Target="mailto:xastip@mail.ru" TargetMode="External"/><Relationship Id="rId343" Type="http://schemas.openxmlformats.org/officeDocument/2006/relationships/hyperlink" Target="mailto:natashaodinokova@mail.ru" TargetMode="External"/><Relationship Id="rId364" Type="http://schemas.openxmlformats.org/officeDocument/2006/relationships/hyperlink" Target="mailto:31lena01@mail.ru" TargetMode="External"/><Relationship Id="rId61" Type="http://schemas.openxmlformats.org/officeDocument/2006/relationships/hyperlink" Target="mailto:smorodina72_1972@mail.ru" TargetMode="External"/><Relationship Id="rId82" Type="http://schemas.openxmlformats.org/officeDocument/2006/relationships/hyperlink" Target="mailto:ktsoch1@mail.ru" TargetMode="External"/><Relationship Id="rId199" Type="http://schemas.openxmlformats.org/officeDocument/2006/relationships/hyperlink" Target="mailto:Motuz-d@mail.ru" TargetMode="External"/><Relationship Id="rId203" Type="http://schemas.openxmlformats.org/officeDocument/2006/relationships/hyperlink" Target="mailto:Nelly_Stet@mail.ru" TargetMode="External"/><Relationship Id="rId385" Type="http://schemas.openxmlformats.org/officeDocument/2006/relationships/hyperlink" Target="mailto:agkol@yandex.ru" TargetMode="External"/><Relationship Id="rId19" Type="http://schemas.openxmlformats.org/officeDocument/2006/relationships/hyperlink" Target="mailto:luisakenig@mail.ru" TargetMode="External"/><Relationship Id="rId224" Type="http://schemas.openxmlformats.org/officeDocument/2006/relationships/hyperlink" Target="mailto:aut.armavir@yandex.ru" TargetMode="External"/><Relationship Id="rId245" Type="http://schemas.openxmlformats.org/officeDocument/2006/relationships/hyperlink" Target="mailto:bagrich_ps@mail.ru" TargetMode="External"/><Relationship Id="rId266" Type="http://schemas.openxmlformats.org/officeDocument/2006/relationships/hyperlink" Target="mailto:nasemko65@yandex.ru" TargetMode="External"/><Relationship Id="rId287" Type="http://schemas.openxmlformats.org/officeDocument/2006/relationships/hyperlink" Target="mailto:azbsob@mail.ru%2089056374949" TargetMode="External"/><Relationship Id="rId410" Type="http://schemas.openxmlformats.org/officeDocument/2006/relationships/hyperlink" Target="mailto:Shas-Sveta1112@yandex.ru%2089374941915" TargetMode="External"/><Relationship Id="rId30" Type="http://schemas.openxmlformats.org/officeDocument/2006/relationships/hyperlink" Target="mailto:K_ed@mail.ru" TargetMode="External"/><Relationship Id="rId105" Type="http://schemas.openxmlformats.org/officeDocument/2006/relationships/hyperlink" Target="mailto:mou72school@mail.ru" TargetMode="External"/><Relationship Id="rId126" Type="http://schemas.openxmlformats.org/officeDocument/2006/relationships/hyperlink" Target="mailto:sinal76@mail.ru" TargetMode="External"/><Relationship Id="rId147" Type="http://schemas.openxmlformats.org/officeDocument/2006/relationships/hyperlink" Target="mailto:lyudmila.1965@mail.ru" TargetMode="External"/><Relationship Id="rId168" Type="http://schemas.openxmlformats.org/officeDocument/2006/relationships/hyperlink" Target="mailto:Svetlana.Petrovna.Dokshina@yandex.ru" TargetMode="External"/><Relationship Id="rId312" Type="http://schemas.openxmlformats.org/officeDocument/2006/relationships/hyperlink" Target="mailto:lopatinata@rambler.ru" TargetMode="External"/><Relationship Id="rId333" Type="http://schemas.openxmlformats.org/officeDocument/2006/relationships/hyperlink" Target="mailto:levina1982daria@mail.ru" TargetMode="External"/><Relationship Id="rId354" Type="http://schemas.openxmlformats.org/officeDocument/2006/relationships/hyperlink" Target="mailto:helenwitte@mail.ru,%208-911-722-89-05" TargetMode="External"/><Relationship Id="rId51" Type="http://schemas.openxmlformats.org/officeDocument/2006/relationships/hyperlink" Target="mailto:maouschool24@eduklgd.ru" TargetMode="External"/><Relationship Id="rId72" Type="http://schemas.openxmlformats.org/officeDocument/2006/relationships/hyperlink" Target="mailto:sc70@mail.ru" TargetMode="External"/><Relationship Id="rId93" Type="http://schemas.openxmlformats.org/officeDocument/2006/relationships/hyperlink" Target="mailto:unicorn6907@rambler.ru" TargetMode="External"/><Relationship Id="rId189" Type="http://schemas.openxmlformats.org/officeDocument/2006/relationships/hyperlink" Target="mailto:valentinachooprinova@mail.ru" TargetMode="External"/><Relationship Id="rId375" Type="http://schemas.openxmlformats.org/officeDocument/2006/relationships/hyperlink" Target="mailto:korsunova-1977@mail.ru" TargetMode="External"/><Relationship Id="rId396" Type="http://schemas.openxmlformats.org/officeDocument/2006/relationships/hyperlink" Target="mailto:taratinova124@mail.ru" TargetMode="External"/><Relationship Id="rId3" Type="http://schemas.openxmlformats.org/officeDocument/2006/relationships/hyperlink" Target="mailto:slana-9@mail.ru" TargetMode="External"/><Relationship Id="rId214" Type="http://schemas.openxmlformats.org/officeDocument/2006/relationships/hyperlink" Target="mailto:suslikkatya1979@mail.ru" TargetMode="External"/><Relationship Id="rId235" Type="http://schemas.openxmlformats.org/officeDocument/2006/relationships/hyperlink" Target="mailto:angelidi@mail.ru" TargetMode="External"/><Relationship Id="rId256" Type="http://schemas.openxmlformats.org/officeDocument/2006/relationships/hyperlink" Target="mailto:mvs0831@yandex.ru" TargetMode="External"/><Relationship Id="rId277" Type="http://schemas.openxmlformats.org/officeDocument/2006/relationships/hyperlink" Target="mailto:gerda31@mail.ru%20%20%20%20%20%20%20%20%20%20%20%20%20%20%20%20%20%20%208-910-682-22-29" TargetMode="External"/><Relationship Id="rId298" Type="http://schemas.openxmlformats.org/officeDocument/2006/relationships/hyperlink" Target="mailto:uch13@mail.ru" TargetMode="External"/><Relationship Id="rId400" Type="http://schemas.openxmlformats.org/officeDocument/2006/relationships/hyperlink" Target="mailto:hupanisa@mail.ru%2089603815459" TargetMode="External"/><Relationship Id="rId116" Type="http://schemas.openxmlformats.org/officeDocument/2006/relationships/hyperlink" Target="mailto:nadyazhur68@yandex.ru" TargetMode="External"/><Relationship Id="rId137" Type="http://schemas.openxmlformats.org/officeDocument/2006/relationships/hyperlink" Target="mailto:ErmolinaNE@yandex.ru" TargetMode="External"/><Relationship Id="rId158" Type="http://schemas.openxmlformats.org/officeDocument/2006/relationships/hyperlink" Target="mailto:stepanovana17@yandex.ru" TargetMode="External"/><Relationship Id="rId302" Type="http://schemas.openxmlformats.org/officeDocument/2006/relationships/hyperlink" Target="mailto:savateeva-94@mail.ru%20%20%20%20%2089134776847" TargetMode="External"/><Relationship Id="rId323" Type="http://schemas.openxmlformats.org/officeDocument/2006/relationships/hyperlink" Target="mailto:swetlana.savonicheva@yandex.ru" TargetMode="External"/><Relationship Id="rId344" Type="http://schemas.openxmlformats.org/officeDocument/2006/relationships/hyperlink" Target="mailto:marinapolikahina@mail.ru" TargetMode="External"/><Relationship Id="rId20" Type="http://schemas.openxmlformats.org/officeDocument/2006/relationships/hyperlink" Target="mailto:natalya.shimina@mail.ru" TargetMode="External"/><Relationship Id="rId41" Type="http://schemas.openxmlformats.org/officeDocument/2006/relationships/hyperlink" Target="mailto:maoulic17@eduklgd.ru" TargetMode="External"/><Relationship Id="rId62" Type="http://schemas.openxmlformats.org/officeDocument/2006/relationships/hyperlink" Target="mailto:smorodina72_1972@mail.ru" TargetMode="External"/><Relationship Id="rId83" Type="http://schemas.openxmlformats.org/officeDocument/2006/relationships/hyperlink" Target="mailto:zalessosh1@mail.ru" TargetMode="External"/><Relationship Id="rId179" Type="http://schemas.openxmlformats.org/officeDocument/2006/relationships/hyperlink" Target="mailto:lika.andrusenko77@yandex.ru" TargetMode="External"/><Relationship Id="rId365" Type="http://schemas.openxmlformats.org/officeDocument/2006/relationships/hyperlink" Target="mailto:galunchikovaoksana@mail.ru" TargetMode="External"/><Relationship Id="rId386" Type="http://schemas.openxmlformats.org/officeDocument/2006/relationships/hyperlink" Target="mailto:chugunova.ant@yandex.ru" TargetMode="External"/><Relationship Id="rId190" Type="http://schemas.openxmlformats.org/officeDocument/2006/relationships/hyperlink" Target="mailto:usent64@mail.ru" TargetMode="External"/><Relationship Id="rId204" Type="http://schemas.openxmlformats.org/officeDocument/2006/relationships/hyperlink" Target="mailto:marina.zimina.1991@mail.ru" TargetMode="External"/><Relationship Id="rId225" Type="http://schemas.openxmlformats.org/officeDocument/2006/relationships/hyperlink" Target="mailto:bendus7070@mail.ru" TargetMode="External"/><Relationship Id="rId246" Type="http://schemas.openxmlformats.org/officeDocument/2006/relationships/hyperlink" Target="mailto:spokist@mail.ru" TargetMode="External"/><Relationship Id="rId267" Type="http://schemas.openxmlformats.org/officeDocument/2006/relationships/hyperlink" Target="mailto:10zkbh@mail.ru" TargetMode="External"/><Relationship Id="rId288" Type="http://schemas.openxmlformats.org/officeDocument/2006/relationships/hyperlink" Target="mailto:Maliarova_lv@mail.ru%2089607128294" TargetMode="External"/><Relationship Id="rId411" Type="http://schemas.openxmlformats.org/officeDocument/2006/relationships/hyperlink" Target="mailto:gulnaz_saburova_92@mail.ru" TargetMode="External"/><Relationship Id="rId106" Type="http://schemas.openxmlformats.org/officeDocument/2006/relationships/hyperlink" Target="mailto:lyceum124@yandex.ru" TargetMode="External"/><Relationship Id="rId127" Type="http://schemas.openxmlformats.org/officeDocument/2006/relationships/hyperlink" Target="mailto:sawenckoaniuta@yandex.ru" TargetMode="External"/><Relationship Id="rId313" Type="http://schemas.openxmlformats.org/officeDocument/2006/relationships/hyperlink" Target="mailto:nashashcola12@mail.ru" TargetMode="External"/><Relationship Id="rId10" Type="http://schemas.openxmlformats.org/officeDocument/2006/relationships/hyperlink" Target="mailto:gapk@mail.ru" TargetMode="External"/><Relationship Id="rId31" Type="http://schemas.openxmlformats.org/officeDocument/2006/relationships/hyperlink" Target="mailto:zorina-94@mail.ru" TargetMode="External"/><Relationship Id="rId52" Type="http://schemas.openxmlformats.org/officeDocument/2006/relationships/hyperlink" Target="mailto:svsosh3@mail.ru," TargetMode="External"/><Relationship Id="rId73" Type="http://schemas.openxmlformats.org/officeDocument/2006/relationships/hyperlink" Target="mailto:zalessosh1@mail.ru" TargetMode="External"/><Relationship Id="rId94" Type="http://schemas.openxmlformats.org/officeDocument/2006/relationships/hyperlink" Target="mailto:%09%20%20school80@list.ru" TargetMode="External"/><Relationship Id="rId148" Type="http://schemas.openxmlformats.org/officeDocument/2006/relationships/hyperlink" Target="mailto:zaytsewa.nadejda2012@yandex.ru" TargetMode="External"/><Relationship Id="rId169" Type="http://schemas.openxmlformats.org/officeDocument/2006/relationships/hyperlink" Target="mailto:kpsh1@mail.ru" TargetMode="External"/><Relationship Id="rId334" Type="http://schemas.openxmlformats.org/officeDocument/2006/relationships/hyperlink" Target="mailto:jashkova2010@mail.ru" TargetMode="External"/><Relationship Id="rId355" Type="http://schemas.openxmlformats.org/officeDocument/2006/relationships/hyperlink" Target="mailto:neylos@rambler.ru,%2089119470740" TargetMode="External"/><Relationship Id="rId376" Type="http://schemas.openxmlformats.org/officeDocument/2006/relationships/hyperlink" Target="mailto:vladislavivanov76@list.ru" TargetMode="External"/><Relationship Id="rId397" Type="http://schemas.openxmlformats.org/officeDocument/2006/relationships/hyperlink" Target="mailto:inna.khokhlova.69@mail.ru" TargetMode="External"/><Relationship Id="rId4" Type="http://schemas.openxmlformats.org/officeDocument/2006/relationships/hyperlink" Target="mailto:tlzcollege@mail.ru" TargetMode="External"/><Relationship Id="rId180" Type="http://schemas.openxmlformats.org/officeDocument/2006/relationships/hyperlink" Target="mailto:anna.golubeva79@mail.ru" TargetMode="External"/><Relationship Id="rId215" Type="http://schemas.openxmlformats.org/officeDocument/2006/relationships/hyperlink" Target="mailto:bugrieva.t@yandex.ru" TargetMode="External"/><Relationship Id="rId236" Type="http://schemas.openxmlformats.org/officeDocument/2006/relationships/hyperlink" Target="mailto:mostschool2@gmail.com" TargetMode="External"/><Relationship Id="rId257" Type="http://schemas.openxmlformats.org/officeDocument/2006/relationships/hyperlink" Target="mailto:bond-as@inbox.ru" TargetMode="External"/><Relationship Id="rId278" Type="http://schemas.openxmlformats.org/officeDocument/2006/relationships/hyperlink" Target="mailto:Niny07@mail.ru%20%20%20%20%20%20%20%20%20%20%20%20%20%20%20%20%20%20%20%20%20%20%20%20%20%20%20%20%208-905-157-99-27" TargetMode="External"/><Relationship Id="rId401" Type="http://schemas.openxmlformats.org/officeDocument/2006/relationships/hyperlink" Target="mailto:firdaus.ahtyamova@yandex.ru%2089874739759" TargetMode="External"/><Relationship Id="rId303" Type="http://schemas.openxmlformats.org/officeDocument/2006/relationships/hyperlink" Target="mailto:gayan.barsegyan@mail.ru" TargetMode="External"/><Relationship Id="rId42" Type="http://schemas.openxmlformats.org/officeDocument/2006/relationships/hyperlink" Target="mailto:drujba07@bk.ru" TargetMode="External"/><Relationship Id="rId84" Type="http://schemas.openxmlformats.org/officeDocument/2006/relationships/hyperlink" Target="mailto:oo873@yandex.ru" TargetMode="External"/><Relationship Id="rId138" Type="http://schemas.openxmlformats.org/officeDocument/2006/relationships/hyperlink" Target="mailto:tomilova.8388@yandex.ru" TargetMode="External"/><Relationship Id="rId345" Type="http://schemas.openxmlformats.org/officeDocument/2006/relationships/hyperlink" Target="mailto:irina_ponomareva@mail.ru" TargetMode="External"/><Relationship Id="rId387" Type="http://schemas.openxmlformats.org/officeDocument/2006/relationships/hyperlink" Target="mailto:shindyapinasv@mail.ru" TargetMode="External"/><Relationship Id="rId191" Type="http://schemas.openxmlformats.org/officeDocument/2006/relationships/hyperlink" Target="mailto:abramenkova528@mail.ru" TargetMode="External"/><Relationship Id="rId205" Type="http://schemas.openxmlformats.org/officeDocument/2006/relationships/hyperlink" Target="mailto:mirinda0802@mail.ru" TargetMode="External"/><Relationship Id="rId247" Type="http://schemas.openxmlformats.org/officeDocument/2006/relationships/hyperlink" Target="mailto:bmtkk@yandex.ru" TargetMode="External"/><Relationship Id="rId412" Type="http://schemas.openxmlformats.org/officeDocument/2006/relationships/hyperlink" Target="mailto:bulycheva.svetlana@inbox.ru" TargetMode="External"/><Relationship Id="rId107" Type="http://schemas.openxmlformats.org/officeDocument/2006/relationships/hyperlink" Target="mailto:mou127@mail.ru" TargetMode="External"/><Relationship Id="rId289" Type="http://schemas.openxmlformats.org/officeDocument/2006/relationships/hyperlink" Target="mailto:Irina-bobysheva@mail.ru%2089157083461" TargetMode="External"/><Relationship Id="rId11" Type="http://schemas.openxmlformats.org/officeDocument/2006/relationships/hyperlink" Target="mailto:dariatikunova@gmail.com" TargetMode="External"/><Relationship Id="rId53" Type="http://schemas.openxmlformats.org/officeDocument/2006/relationships/hyperlink" Target="mailto:svsosh3@mail.ru," TargetMode="External"/><Relationship Id="rId149" Type="http://schemas.openxmlformats.org/officeDocument/2006/relationships/hyperlink" Target="mailto:chagina2009@yandex.ru" TargetMode="External"/><Relationship Id="rId314" Type="http://schemas.openxmlformats.org/officeDocument/2006/relationships/hyperlink" Target="mailto:maria.abuzova@yandex.ru" TargetMode="External"/><Relationship Id="rId356" Type="http://schemas.openxmlformats.org/officeDocument/2006/relationships/hyperlink" Target="mailto:zhak_wife@mail.ru,%208-911-838-08-32" TargetMode="External"/><Relationship Id="rId398" Type="http://schemas.openxmlformats.org/officeDocument/2006/relationships/hyperlink" Target="mailto:Jmira-3@mail.ru" TargetMode="External"/><Relationship Id="rId95" Type="http://schemas.openxmlformats.org/officeDocument/2006/relationships/hyperlink" Target="mailto:%09%20%20school80@list.ru" TargetMode="External"/><Relationship Id="rId160" Type="http://schemas.openxmlformats.org/officeDocument/2006/relationships/hyperlink" Target="mailto:bobretsovaelena@yandex.ru" TargetMode="External"/><Relationship Id="rId216" Type="http://schemas.openxmlformats.org/officeDocument/2006/relationships/hyperlink" Target="https://e.mail.ru/compose/?mailto=mailto%3aw04@list.ru" TargetMode="External"/><Relationship Id="rId258" Type="http://schemas.openxmlformats.org/officeDocument/2006/relationships/hyperlink" Target="mailto:Tarakanovasvetlan@yandex.ru" TargetMode="External"/><Relationship Id="rId22" Type="http://schemas.openxmlformats.org/officeDocument/2006/relationships/hyperlink" Target="mailto:polina_slavova@mail.ru" TargetMode="External"/><Relationship Id="rId64" Type="http://schemas.openxmlformats.org/officeDocument/2006/relationships/hyperlink" Target="mailto:krjar@mail.ru" TargetMode="External"/><Relationship Id="rId118" Type="http://schemas.openxmlformats.org/officeDocument/2006/relationships/hyperlink" Target="mailto:svk90@ngs.ru" TargetMode="External"/><Relationship Id="rId325" Type="http://schemas.openxmlformats.org/officeDocument/2006/relationships/hyperlink" Target="mailto:ta.fe@bk.ru" TargetMode="External"/><Relationship Id="rId367" Type="http://schemas.openxmlformats.org/officeDocument/2006/relationships/hyperlink" Target="mailto:tonya35008@mail.ru" TargetMode="External"/><Relationship Id="rId171" Type="http://schemas.openxmlformats.org/officeDocument/2006/relationships/hyperlink" Target="mailto:lyudmilamarkina@yandex.ru" TargetMode="External"/><Relationship Id="rId227" Type="http://schemas.openxmlformats.org/officeDocument/2006/relationships/hyperlink" Target="mailto:erysik358@mail.ru" TargetMode="External"/><Relationship Id="rId269" Type="http://schemas.openxmlformats.org/officeDocument/2006/relationships/hyperlink" Target="mailto:L.n.bochkareva@mail.ru%208-915-817-22-32" TargetMode="External"/><Relationship Id="rId33" Type="http://schemas.openxmlformats.org/officeDocument/2006/relationships/hyperlink" Target="mailto:maougimn32@eduklgd.ru" TargetMode="External"/><Relationship Id="rId129" Type="http://schemas.openxmlformats.org/officeDocument/2006/relationships/hyperlink" Target="mailto:hedgehog37@rambler.ru" TargetMode="External"/><Relationship Id="rId280" Type="http://schemas.openxmlformats.org/officeDocument/2006/relationships/hyperlink" Target="mailto:ingayacenko@mail.ru%20%20%20%20%20%20%20%20%20%20%20%20%20%208-915-844-41-02" TargetMode="External"/><Relationship Id="rId336" Type="http://schemas.openxmlformats.org/officeDocument/2006/relationships/hyperlink" Target="mailto:afony1728@mail.ru" TargetMode="External"/><Relationship Id="rId75" Type="http://schemas.openxmlformats.org/officeDocument/2006/relationships/hyperlink" Target="mailto:bass-treble@yandex.ru" TargetMode="External"/><Relationship Id="rId140" Type="http://schemas.openxmlformats.org/officeDocument/2006/relationships/hyperlink" Target="mailto:sofrosha@rambler.ru" TargetMode="External"/><Relationship Id="rId182" Type="http://schemas.openxmlformats.org/officeDocument/2006/relationships/hyperlink" Target="mailto:olya.meleshko.65@mai.ru" TargetMode="External"/><Relationship Id="rId378" Type="http://schemas.openxmlformats.org/officeDocument/2006/relationships/hyperlink" Target="mailto:voe_2014@mail.ru,%208%20952%20828%205454" TargetMode="External"/><Relationship Id="rId403" Type="http://schemas.openxmlformats.org/officeDocument/2006/relationships/hyperlink" Target="mailto:grib-ms@mail.ru%2089373617051" TargetMode="External"/><Relationship Id="rId6" Type="http://schemas.openxmlformats.org/officeDocument/2006/relationships/hyperlink" Target="mailto:mail@gym7.ru" TargetMode="External"/><Relationship Id="rId238" Type="http://schemas.openxmlformats.org/officeDocument/2006/relationships/hyperlink" Target="mailto:school6@len.kubannet.ru" TargetMode="External"/><Relationship Id="rId291" Type="http://schemas.openxmlformats.org/officeDocument/2006/relationships/hyperlink" Target="mailto:borovikgju@mail.ru&#160;%2089206967582" TargetMode="External"/><Relationship Id="rId305" Type="http://schemas.openxmlformats.org/officeDocument/2006/relationships/hyperlink" Target="mailto:pri-inna@yandex.ru" TargetMode="External"/><Relationship Id="rId347" Type="http://schemas.openxmlformats.org/officeDocument/2006/relationships/hyperlink" Target="mailto:exbntkm1967@rambler.ru" TargetMode="External"/><Relationship Id="rId44" Type="http://schemas.openxmlformats.org/officeDocument/2006/relationships/hyperlink" Target="mailto:shcola6cuop@mail.ru" TargetMode="External"/><Relationship Id="rId86" Type="http://schemas.openxmlformats.org/officeDocument/2006/relationships/hyperlink" Target="mailto:lycee8@mail.ru" TargetMode="External"/><Relationship Id="rId151" Type="http://schemas.openxmlformats.org/officeDocument/2006/relationships/hyperlink" Target="mailto:swatru2008@yandex.ru" TargetMode="External"/><Relationship Id="rId389" Type="http://schemas.openxmlformats.org/officeDocument/2006/relationships/hyperlink" Target="mailto:tat.nickulina2009@yandex.ru" TargetMode="External"/><Relationship Id="rId193" Type="http://schemas.openxmlformats.org/officeDocument/2006/relationships/hyperlink" Target="mailto:School4@sever.kubannet.ru" TargetMode="External"/><Relationship Id="rId207" Type="http://schemas.openxmlformats.org/officeDocument/2006/relationships/hyperlink" Target="mailto:Balakshii2014@jandex.ru" TargetMode="External"/><Relationship Id="rId249" Type="http://schemas.openxmlformats.org/officeDocument/2006/relationships/hyperlink" Target="mailto:hudoyzloy77@mail.ru" TargetMode="External"/><Relationship Id="rId414" Type="http://schemas.openxmlformats.org/officeDocument/2006/relationships/hyperlink" Target="mailto:tata11173@ya.ru" TargetMode="External"/><Relationship Id="rId13" Type="http://schemas.openxmlformats.org/officeDocument/2006/relationships/hyperlink" Target="mailto:mila1960@inbox.ru" TargetMode="External"/><Relationship Id="rId109" Type="http://schemas.openxmlformats.org/officeDocument/2006/relationships/hyperlink" Target="mailto:toropovoshev@yandex.ru" TargetMode="External"/><Relationship Id="rId260" Type="http://schemas.openxmlformats.org/officeDocument/2006/relationships/hyperlink" Target="mailto:4sova@mail.ru" TargetMode="External"/><Relationship Id="rId316" Type="http://schemas.openxmlformats.org/officeDocument/2006/relationships/hyperlink" Target="mailto:voronkova26@mail.ru" TargetMode="External"/><Relationship Id="rId55" Type="http://schemas.openxmlformats.org/officeDocument/2006/relationships/hyperlink" Target="mailto:mouscool33@mail.ru" TargetMode="External"/><Relationship Id="rId97" Type="http://schemas.openxmlformats.org/officeDocument/2006/relationships/hyperlink" Target="mailto:unicorn6907@rambler.ru" TargetMode="External"/><Relationship Id="rId120" Type="http://schemas.openxmlformats.org/officeDocument/2006/relationships/hyperlink" Target="mailto:alf_1975@rambler.ru" TargetMode="External"/><Relationship Id="rId358" Type="http://schemas.openxmlformats.org/officeDocument/2006/relationships/hyperlink" Target="mailto:t.bush2013@yandex.ru,%208-921-887-93-52" TargetMode="External"/><Relationship Id="rId162" Type="http://schemas.openxmlformats.org/officeDocument/2006/relationships/hyperlink" Target="mailto:leno4ka4519@yandex.ru" TargetMode="External"/><Relationship Id="rId218" Type="http://schemas.openxmlformats.org/officeDocument/2006/relationships/hyperlink" Target="mailto:dyandrosova94@mail.ru" TargetMode="External"/><Relationship Id="rId271" Type="http://schemas.openxmlformats.org/officeDocument/2006/relationships/hyperlink" Target="mailto:anskon@yandex.ru%20%20%20%20%20%20%20%20%20%20%20%20%20%20%20%20%20%20%20%20%208-910-690-16-70" TargetMode="External"/><Relationship Id="rId24" Type="http://schemas.openxmlformats.org/officeDocument/2006/relationships/hyperlink" Target="mailto:lusja_sm@mail.ru" TargetMode="External"/><Relationship Id="rId66" Type="http://schemas.openxmlformats.org/officeDocument/2006/relationships/hyperlink" Target="mailto:shkolaozerki2007@mail.ru" TargetMode="External"/><Relationship Id="rId131" Type="http://schemas.openxmlformats.org/officeDocument/2006/relationships/hyperlink" Target="mailto:dunayova@mail.ru" TargetMode="External"/><Relationship Id="rId327" Type="http://schemas.openxmlformats.org/officeDocument/2006/relationships/hyperlink" Target="mailto:olmihzin@mail.ru" TargetMode="External"/><Relationship Id="rId369" Type="http://schemas.openxmlformats.org/officeDocument/2006/relationships/hyperlink" Target="mailto:abdullaevanata@mail.ru,%2089034547985" TargetMode="External"/><Relationship Id="rId173" Type="http://schemas.openxmlformats.org/officeDocument/2006/relationships/hyperlink" Target="mailto:cahgulnara@mail.ru" TargetMode="External"/><Relationship Id="rId229" Type="http://schemas.openxmlformats.org/officeDocument/2006/relationships/hyperlink" Target="mailto:zabuga.e@mail.ru" TargetMode="External"/><Relationship Id="rId380" Type="http://schemas.openxmlformats.org/officeDocument/2006/relationships/hyperlink" Target="mailto:shamgulova.aigul@mail.ru" TargetMode="External"/><Relationship Id="rId240" Type="http://schemas.openxmlformats.org/officeDocument/2006/relationships/hyperlink" Target="mailto:sekretar@pl19.ru" TargetMode="External"/><Relationship Id="rId35" Type="http://schemas.openxmlformats.org/officeDocument/2006/relationships/hyperlink" Target="mailto:shcola6cuop@mail.ru" TargetMode="External"/><Relationship Id="rId77" Type="http://schemas.openxmlformats.org/officeDocument/2006/relationships/hyperlink" Target="mailto:sibschool@mail.ru" TargetMode="External"/><Relationship Id="rId100" Type="http://schemas.openxmlformats.org/officeDocument/2006/relationships/hyperlink" Target="mailto:zinkevi@mail.ru" TargetMode="External"/><Relationship Id="rId282" Type="http://schemas.openxmlformats.org/officeDocument/2006/relationships/hyperlink" Target="mailto:elenkakudrina@mail.ru%20%20%20%20%20%20%20%20%20%20%20%208-915-845-28-91" TargetMode="External"/><Relationship Id="rId338" Type="http://schemas.openxmlformats.org/officeDocument/2006/relationships/hyperlink" Target="mailto:da-yli@mail.ru" TargetMode="External"/><Relationship Id="rId8" Type="http://schemas.openxmlformats.org/officeDocument/2006/relationships/hyperlink" Target="mailto:kmk@kmk.koenig.ru" TargetMode="External"/><Relationship Id="rId142" Type="http://schemas.openxmlformats.org/officeDocument/2006/relationships/hyperlink" Target="mailto:oxana.caiel@yandex.ru" TargetMode="External"/><Relationship Id="rId184" Type="http://schemas.openxmlformats.org/officeDocument/2006/relationships/hyperlink" Target="mailto:tatyana.strukovskaya@yandex.ru" TargetMode="External"/><Relationship Id="rId391" Type="http://schemas.openxmlformats.org/officeDocument/2006/relationships/hyperlink" Target="mailto:baiguzinao@mail.ru" TargetMode="External"/><Relationship Id="rId405" Type="http://schemas.openxmlformats.org/officeDocument/2006/relationships/hyperlink" Target="mailto:z-ifira@yandex.ru%2089279383578" TargetMode="External"/><Relationship Id="rId251" Type="http://schemas.openxmlformats.org/officeDocument/2006/relationships/hyperlink" Target="mailto:metodist225@rambler.ru" TargetMode="External"/><Relationship Id="rId46" Type="http://schemas.openxmlformats.org/officeDocument/2006/relationships/hyperlink" Target="mailto:shcola6cuop@mail.ru" TargetMode="External"/><Relationship Id="rId293" Type="http://schemas.openxmlformats.org/officeDocument/2006/relationships/hyperlink" Target="mailto:ege200622@yandex.ru" TargetMode="External"/><Relationship Id="rId307" Type="http://schemas.openxmlformats.org/officeDocument/2006/relationships/hyperlink" Target="mailto:sarrakuza@rambler.ru" TargetMode="External"/><Relationship Id="rId349" Type="http://schemas.openxmlformats.org/officeDocument/2006/relationships/hyperlink" Target="mailto:yuryeva2@mail.ru" TargetMode="External"/><Relationship Id="rId88" Type="http://schemas.openxmlformats.org/officeDocument/2006/relationships/hyperlink" Target="mailto:%09%20%20school80@list.ru" TargetMode="External"/><Relationship Id="rId111" Type="http://schemas.openxmlformats.org/officeDocument/2006/relationships/hyperlink" Target="mailto:gpulyaeva@mail.ru" TargetMode="External"/><Relationship Id="rId153" Type="http://schemas.openxmlformats.org/officeDocument/2006/relationships/hyperlink" Target="mailto:luskak@mail.ru" TargetMode="External"/><Relationship Id="rId195" Type="http://schemas.openxmlformats.org/officeDocument/2006/relationships/hyperlink" Target="mailto:college-eisk@mail.ru" TargetMode="External"/><Relationship Id="rId209" Type="http://schemas.openxmlformats.org/officeDocument/2006/relationships/hyperlink" Target="mailto:Kulik.gelya@mail.ru" TargetMode="External"/><Relationship Id="rId360" Type="http://schemas.openxmlformats.org/officeDocument/2006/relationships/hyperlink" Target="mailto:darya_gubina@mail.ru" TargetMode="External"/><Relationship Id="rId416" Type="http://schemas.openxmlformats.org/officeDocument/2006/relationships/hyperlink" Target="https://e.mail.ru/compose?To=miss.paxodina@yandex.ru" TargetMode="External"/><Relationship Id="rId220" Type="http://schemas.openxmlformats.org/officeDocument/2006/relationships/hyperlink" Target="mailto:galina_2101@mail.ru" TargetMode="External"/><Relationship Id="rId15" Type="http://schemas.openxmlformats.org/officeDocument/2006/relationships/hyperlink" Target="mailto:maouschool21@eduklgd.ru" TargetMode="External"/><Relationship Id="rId57" Type="http://schemas.openxmlformats.org/officeDocument/2006/relationships/hyperlink" Target="mailto:zhisveta1@yandex.ru" TargetMode="External"/><Relationship Id="rId262" Type="http://schemas.openxmlformats.org/officeDocument/2006/relationships/hyperlink" Target="mailto:demanov06@mail.ru" TargetMode="External"/><Relationship Id="rId318" Type="http://schemas.openxmlformats.org/officeDocument/2006/relationships/hyperlink" Target="mailto:tane4ka-mt@yandex.ru" TargetMode="External"/><Relationship Id="rId99" Type="http://schemas.openxmlformats.org/officeDocument/2006/relationships/hyperlink" Target="mailto:zinkevi@mail.ru" TargetMode="External"/><Relationship Id="rId122" Type="http://schemas.openxmlformats.org/officeDocument/2006/relationships/hyperlink" Target="mailto:meleshkina1970@mail.ru" TargetMode="External"/><Relationship Id="rId164" Type="http://schemas.openxmlformats.org/officeDocument/2006/relationships/hyperlink" Target="mailto:remizovaia@mail.ru" TargetMode="External"/><Relationship Id="rId371" Type="http://schemas.openxmlformats.org/officeDocument/2006/relationships/hyperlink" Target="mailto:roma.zi@mail.ru,%2089095833593" TargetMode="External"/><Relationship Id="rId26" Type="http://schemas.openxmlformats.org/officeDocument/2006/relationships/hyperlink" Target="mailto:K_ed@mail.ru" TargetMode="External"/><Relationship Id="rId231" Type="http://schemas.openxmlformats.org/officeDocument/2006/relationships/hyperlink" Target="mailto:ruzovavi@gmail.com" TargetMode="External"/><Relationship Id="rId273" Type="http://schemas.openxmlformats.org/officeDocument/2006/relationships/hyperlink" Target="mailto:elenaozerkova@mail.ru%20%20%20%20%20%20%20%20%20%20%20%20%208-915-848-38-48" TargetMode="External"/><Relationship Id="rId329" Type="http://schemas.openxmlformats.org/officeDocument/2006/relationships/hyperlink" Target="mailto:annaguguch.01.ru@mail.ru" TargetMode="External"/><Relationship Id="rId68" Type="http://schemas.openxmlformats.org/officeDocument/2006/relationships/hyperlink" Target="mailto:kadryshkola26@mail.ru" TargetMode="External"/><Relationship Id="rId133" Type="http://schemas.openxmlformats.org/officeDocument/2006/relationships/hyperlink" Target="mailto:katalog.komi@mail.ru" TargetMode="External"/><Relationship Id="rId175" Type="http://schemas.openxmlformats.org/officeDocument/2006/relationships/hyperlink" Target="mailto:4615000004@edu.tatar.ru" TargetMode="External"/><Relationship Id="rId340" Type="http://schemas.openxmlformats.org/officeDocument/2006/relationships/hyperlink" Target="mailto:mishenko-mariya@mail.ru" TargetMode="External"/><Relationship Id="rId200" Type="http://schemas.openxmlformats.org/officeDocument/2006/relationships/hyperlink" Target="mailto:shel.1958@mail.ru" TargetMode="External"/><Relationship Id="rId382" Type="http://schemas.openxmlformats.org/officeDocument/2006/relationships/hyperlink" Target="mailto:z.diarova@mail.ru" TargetMode="External"/><Relationship Id="rId242" Type="http://schemas.openxmlformats.org/officeDocument/2006/relationships/hyperlink" Target="mailto:bmtkk@yandex.ru" TargetMode="External"/><Relationship Id="rId284" Type="http://schemas.openxmlformats.org/officeDocument/2006/relationships/hyperlink" Target="mailto:katj-007@mail.ru%20%20%20%20%20%20%20%20%20%20%20%20%20%20%20%20%20%20%20%20%20%20%20%20%20%20%20%20%208-920-673-71-41" TargetMode="External"/><Relationship Id="rId37" Type="http://schemas.openxmlformats.org/officeDocument/2006/relationships/hyperlink" Target="mailto:shkolaozerki2007@mail.ru" TargetMode="External"/><Relationship Id="rId79" Type="http://schemas.openxmlformats.org/officeDocument/2006/relationships/hyperlink" Target="mailto:kiseleva00@list.ru" TargetMode="External"/><Relationship Id="rId102" Type="http://schemas.openxmlformats.org/officeDocument/2006/relationships/hyperlink" Target="mailto:zinkevi@mail.ru" TargetMode="External"/><Relationship Id="rId144" Type="http://schemas.openxmlformats.org/officeDocument/2006/relationships/hyperlink" Target="mailto:school5kotlas@mail.ru" TargetMode="External"/><Relationship Id="rId90" Type="http://schemas.openxmlformats.org/officeDocument/2006/relationships/hyperlink" Target="mailto:unicorn6907@rambler.ru" TargetMode="External"/><Relationship Id="rId186" Type="http://schemas.openxmlformats.org/officeDocument/2006/relationships/hyperlink" Target="mailto:school20@kubannet.ru" TargetMode="External"/><Relationship Id="rId351" Type="http://schemas.openxmlformats.org/officeDocument/2006/relationships/hyperlink" Target="mailto:pristalmi@gmail.com;%20+7%20981%20193%200889" TargetMode="External"/><Relationship Id="rId393" Type="http://schemas.openxmlformats.org/officeDocument/2006/relationships/hyperlink" Target="mailto:kobyakova.83@mail.ru" TargetMode="External"/><Relationship Id="rId407" Type="http://schemas.openxmlformats.org/officeDocument/2006/relationships/hyperlink" Target="mailto:albina.nugmanova2015@yandex.ru%2089656614142" TargetMode="External"/><Relationship Id="rId211" Type="http://schemas.openxmlformats.org/officeDocument/2006/relationships/hyperlink" Target="mailto:Pu5@list.ru" TargetMode="External"/><Relationship Id="rId253" Type="http://schemas.openxmlformats.org/officeDocument/2006/relationships/hyperlink" Target="mailto:popov_a_b@mail.ru" TargetMode="External"/><Relationship Id="rId295" Type="http://schemas.openxmlformats.org/officeDocument/2006/relationships/hyperlink" Target="mailto:derb_pedcollege@mail.ru" TargetMode="External"/><Relationship Id="rId309" Type="http://schemas.openxmlformats.org/officeDocument/2006/relationships/hyperlink" Target="mailto:natasha.or75@mail.ru" TargetMode="External"/><Relationship Id="rId48" Type="http://schemas.openxmlformats.org/officeDocument/2006/relationships/hyperlink" Target="mailto:sh_znk@mail.ru" TargetMode="External"/><Relationship Id="rId113" Type="http://schemas.openxmlformats.org/officeDocument/2006/relationships/hyperlink" Target="mailto:mayday75@yandex.ru" TargetMode="External"/><Relationship Id="rId320" Type="http://schemas.openxmlformats.org/officeDocument/2006/relationships/hyperlink" Target="mailto:yantar_1968@mail.ru" TargetMode="External"/><Relationship Id="rId155" Type="http://schemas.openxmlformats.org/officeDocument/2006/relationships/hyperlink" Target="mailto:galinarikova@mail.ru" TargetMode="External"/><Relationship Id="rId197" Type="http://schemas.openxmlformats.org/officeDocument/2006/relationships/hyperlink" Target="mailto:polytechnic2008@yandex.ru" TargetMode="External"/><Relationship Id="rId362" Type="http://schemas.openxmlformats.org/officeDocument/2006/relationships/hyperlink" Target="mailto:kurenkov1965@mail.ru" TargetMode="External"/><Relationship Id="rId418" Type="http://schemas.openxmlformats.org/officeDocument/2006/relationships/hyperlink" Target="mailto:ta.fe@b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93"/>
  <sheetViews>
    <sheetView tabSelected="1" topLeftCell="A1892" zoomScaleNormal="100" workbookViewId="0">
      <selection activeCell="I2093" sqref="B2084:I2093"/>
    </sheetView>
  </sheetViews>
  <sheetFormatPr defaultRowHeight="15"/>
  <cols>
    <col min="1" max="1" width="6.140625" style="12" customWidth="1"/>
    <col min="2" max="2" width="23.85546875" style="12" customWidth="1"/>
    <col min="3" max="3" width="29.5703125" style="12" customWidth="1"/>
    <col min="4" max="4" width="17.7109375" style="12" customWidth="1"/>
    <col min="5" max="5" width="38.7109375" style="12" customWidth="1"/>
    <col min="6" max="6" width="30.85546875" style="12" customWidth="1"/>
    <col min="7" max="7" width="33" style="12" customWidth="1"/>
    <col min="8" max="8" width="31.7109375" style="12" customWidth="1"/>
    <col min="9" max="9" width="12.28515625" style="10" customWidth="1"/>
    <col min="10" max="16384" width="9.140625" style="10"/>
  </cols>
  <sheetData>
    <row r="1" spans="1:9" ht="23.25" customHeight="1">
      <c r="A1" s="31" t="s">
        <v>4025</v>
      </c>
      <c r="B1" s="32"/>
      <c r="C1" s="32"/>
      <c r="D1" s="32"/>
      <c r="E1" s="32"/>
      <c r="F1" s="32"/>
      <c r="G1" s="32"/>
      <c r="H1" s="32"/>
      <c r="I1" s="32"/>
    </row>
    <row r="2" spans="1:9">
      <c r="A2" s="22">
        <f>SUBTOTAL(3,A5:A2095)</f>
        <v>2089</v>
      </c>
      <c r="B2" s="22">
        <f t="shared" ref="B2:I2" si="0">SUBTOTAL(3,B5:B2095)</f>
        <v>2089</v>
      </c>
      <c r="C2" s="22">
        <f t="shared" si="0"/>
        <v>2089</v>
      </c>
      <c r="D2" s="22">
        <f t="shared" si="0"/>
        <v>2089</v>
      </c>
      <c r="E2" s="22">
        <f t="shared" si="0"/>
        <v>2089</v>
      </c>
      <c r="F2" s="22">
        <f t="shared" si="0"/>
        <v>2088</v>
      </c>
      <c r="G2" s="22">
        <f t="shared" si="0"/>
        <v>2084</v>
      </c>
      <c r="H2" s="22">
        <f t="shared" si="0"/>
        <v>2086</v>
      </c>
      <c r="I2" s="22">
        <f t="shared" si="0"/>
        <v>2081</v>
      </c>
    </row>
    <row r="3" spans="1:9" ht="57.75">
      <c r="A3" s="33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5788</v>
      </c>
    </row>
    <row r="4" spans="1:9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3">
        <v>9</v>
      </c>
    </row>
    <row r="5" spans="1:9" ht="60" customHeight="1">
      <c r="A5" s="23">
        <v>1</v>
      </c>
      <c r="B5" s="23" t="s">
        <v>26</v>
      </c>
      <c r="C5" s="23" t="s">
        <v>5959</v>
      </c>
      <c r="D5" s="23">
        <v>29</v>
      </c>
      <c r="E5" s="23" t="s">
        <v>5960</v>
      </c>
      <c r="F5" s="23" t="s">
        <v>7758</v>
      </c>
      <c r="G5" s="28" t="s">
        <v>5961</v>
      </c>
      <c r="H5" s="30" t="s">
        <v>5962</v>
      </c>
      <c r="I5" s="23">
        <v>2020</v>
      </c>
    </row>
    <row r="6" spans="1:9" ht="60">
      <c r="A6" s="24">
        <v>2</v>
      </c>
      <c r="B6" s="25" t="s">
        <v>8</v>
      </c>
      <c r="C6" s="25" t="s">
        <v>4233</v>
      </c>
      <c r="D6" s="25">
        <v>95.5</v>
      </c>
      <c r="E6" s="25" t="s">
        <v>1044</v>
      </c>
      <c r="F6" s="25" t="s">
        <v>4133</v>
      </c>
      <c r="G6" s="25" t="s">
        <v>4134</v>
      </c>
      <c r="H6" s="25" t="s">
        <v>4234</v>
      </c>
      <c r="I6" s="24">
        <v>2019</v>
      </c>
    </row>
    <row r="7" spans="1:9" ht="30" customHeight="1">
      <c r="A7" s="23">
        <v>3</v>
      </c>
      <c r="B7" s="23" t="s">
        <v>6983</v>
      </c>
      <c r="C7" s="23" t="s">
        <v>7097</v>
      </c>
      <c r="D7" s="23">
        <v>93</v>
      </c>
      <c r="E7" s="23" t="s">
        <v>79</v>
      </c>
      <c r="F7" s="23" t="s">
        <v>7098</v>
      </c>
      <c r="G7" s="23" t="s">
        <v>7099</v>
      </c>
      <c r="H7" s="23" t="s">
        <v>7100</v>
      </c>
      <c r="I7" s="24">
        <v>2020</v>
      </c>
    </row>
    <row r="8" spans="1:9" ht="45" customHeight="1">
      <c r="A8" s="23">
        <v>4</v>
      </c>
      <c r="B8" s="25" t="s">
        <v>14</v>
      </c>
      <c r="C8" s="25" t="s">
        <v>15</v>
      </c>
      <c r="D8" s="25">
        <v>92.5</v>
      </c>
      <c r="E8" s="23" t="s">
        <v>16</v>
      </c>
      <c r="F8" s="23" t="s">
        <v>17</v>
      </c>
      <c r="G8" s="23" t="s">
        <v>18</v>
      </c>
      <c r="H8" s="23" t="s">
        <v>19</v>
      </c>
      <c r="I8" s="24">
        <v>2019</v>
      </c>
    </row>
    <row r="9" spans="1:9" ht="45" customHeight="1">
      <c r="A9" s="24">
        <v>5</v>
      </c>
      <c r="B9" s="25" t="s">
        <v>8</v>
      </c>
      <c r="C9" s="25" t="s">
        <v>4326</v>
      </c>
      <c r="D9" s="25">
        <v>92.5</v>
      </c>
      <c r="E9" s="25" t="s">
        <v>79</v>
      </c>
      <c r="F9" s="25" t="s">
        <v>4074</v>
      </c>
      <c r="G9" s="25" t="s">
        <v>4075</v>
      </c>
      <c r="H9" s="25" t="s">
        <v>4327</v>
      </c>
      <c r="I9" s="24">
        <v>2019</v>
      </c>
    </row>
    <row r="10" spans="1:9" ht="45" customHeight="1">
      <c r="A10" s="23">
        <v>6</v>
      </c>
      <c r="B10" s="25" t="s">
        <v>7375</v>
      </c>
      <c r="C10" s="25" t="s">
        <v>7860</v>
      </c>
      <c r="D10" s="38">
        <v>23</v>
      </c>
      <c r="E10" s="36" t="s">
        <v>7861</v>
      </c>
      <c r="F10" s="36" t="s">
        <v>7862</v>
      </c>
      <c r="G10" s="36" t="s">
        <v>7863</v>
      </c>
      <c r="H10" s="44" t="s">
        <v>7864</v>
      </c>
      <c r="I10" s="24">
        <v>2019</v>
      </c>
    </row>
    <row r="11" spans="1:9" ht="30" customHeight="1">
      <c r="A11" s="23">
        <v>7</v>
      </c>
      <c r="B11" s="25" t="s">
        <v>20</v>
      </c>
      <c r="C11" s="25" t="s">
        <v>21</v>
      </c>
      <c r="D11" s="25">
        <v>91</v>
      </c>
      <c r="E11" s="25" t="s">
        <v>22</v>
      </c>
      <c r="F11" s="25" t="s">
        <v>23</v>
      </c>
      <c r="G11" s="35" t="s">
        <v>24</v>
      </c>
      <c r="H11" s="25" t="s">
        <v>25</v>
      </c>
      <c r="I11" s="23">
        <v>2019</v>
      </c>
    </row>
    <row r="12" spans="1:9" ht="30" customHeight="1">
      <c r="A12" s="24">
        <v>8</v>
      </c>
      <c r="B12" s="25" t="s">
        <v>7375</v>
      </c>
      <c r="C12" s="25" t="s">
        <v>7865</v>
      </c>
      <c r="D12" s="38">
        <v>24</v>
      </c>
      <c r="E12" s="25" t="s">
        <v>7438</v>
      </c>
      <c r="F12" s="25" t="s">
        <v>7866</v>
      </c>
      <c r="G12" s="25" t="s">
        <v>7867</v>
      </c>
      <c r="H12" s="24" t="s">
        <v>7868</v>
      </c>
      <c r="I12" s="24">
        <v>2020</v>
      </c>
    </row>
    <row r="13" spans="1:9" ht="30" customHeight="1">
      <c r="A13" s="23">
        <v>9</v>
      </c>
      <c r="B13" s="25" t="s">
        <v>7678</v>
      </c>
      <c r="C13" s="25" t="s">
        <v>6114</v>
      </c>
      <c r="D13" s="25">
        <v>90.5</v>
      </c>
      <c r="E13" s="25" t="s">
        <v>53</v>
      </c>
      <c r="F13" s="36" t="s">
        <v>6115</v>
      </c>
      <c r="G13" s="36" t="s">
        <v>6116</v>
      </c>
      <c r="H13" s="25" t="s">
        <v>6117</v>
      </c>
      <c r="I13" s="24">
        <v>2020</v>
      </c>
    </row>
    <row r="14" spans="1:9" ht="30" customHeight="1">
      <c r="A14" s="23">
        <v>10</v>
      </c>
      <c r="B14" s="23" t="s">
        <v>6983</v>
      </c>
      <c r="C14" s="23" t="s">
        <v>7075</v>
      </c>
      <c r="D14" s="23">
        <v>89.5</v>
      </c>
      <c r="E14" s="23" t="s">
        <v>7076</v>
      </c>
      <c r="F14" s="23" t="s">
        <v>7077</v>
      </c>
      <c r="G14" s="23" t="s">
        <v>7078</v>
      </c>
      <c r="H14" s="23" t="s">
        <v>7079</v>
      </c>
      <c r="I14" s="24">
        <v>2020</v>
      </c>
    </row>
    <row r="15" spans="1:9" ht="30" customHeight="1">
      <c r="A15" s="24">
        <v>11</v>
      </c>
      <c r="B15" s="25" t="s">
        <v>7375</v>
      </c>
      <c r="C15" s="36" t="s">
        <v>7869</v>
      </c>
      <c r="D15" s="38">
        <v>23</v>
      </c>
      <c r="E15" s="36" t="s">
        <v>7491</v>
      </c>
      <c r="F15" s="25" t="s">
        <v>7866</v>
      </c>
      <c r="G15" s="35" t="s">
        <v>7867</v>
      </c>
      <c r="H15" s="68" t="s">
        <v>7870</v>
      </c>
      <c r="I15" s="23">
        <v>2019</v>
      </c>
    </row>
    <row r="16" spans="1:9" ht="30" customHeight="1">
      <c r="A16" s="23">
        <v>12</v>
      </c>
      <c r="B16" s="25" t="s">
        <v>7215</v>
      </c>
      <c r="C16" s="25" t="s">
        <v>7335</v>
      </c>
      <c r="D16" s="25">
        <v>89</v>
      </c>
      <c r="E16" s="25" t="s">
        <v>84</v>
      </c>
      <c r="F16" s="25" t="s">
        <v>7336</v>
      </c>
      <c r="G16" s="25" t="s">
        <v>7337</v>
      </c>
      <c r="H16" s="25" t="s">
        <v>7338</v>
      </c>
      <c r="I16" s="24">
        <v>2019</v>
      </c>
    </row>
    <row r="17" spans="1:9" ht="30" customHeight="1">
      <c r="A17" s="23">
        <v>13</v>
      </c>
      <c r="B17" s="23" t="s">
        <v>26</v>
      </c>
      <c r="C17" s="23" t="s">
        <v>6105</v>
      </c>
      <c r="D17" s="23">
        <v>32.5</v>
      </c>
      <c r="E17" s="23" t="s">
        <v>53</v>
      </c>
      <c r="F17" s="23" t="s">
        <v>5824</v>
      </c>
      <c r="G17" s="23" t="s">
        <v>5825</v>
      </c>
      <c r="H17" s="23" t="s">
        <v>6106</v>
      </c>
      <c r="I17" s="24">
        <v>2020</v>
      </c>
    </row>
    <row r="18" spans="1:9" ht="45" customHeight="1">
      <c r="A18" s="24">
        <v>14</v>
      </c>
      <c r="B18" s="25" t="s">
        <v>30</v>
      </c>
      <c r="C18" s="25" t="s">
        <v>31</v>
      </c>
      <c r="D18" s="25">
        <v>87.5</v>
      </c>
      <c r="E18" s="25" t="s">
        <v>32</v>
      </c>
      <c r="F18" s="25" t="s">
        <v>33</v>
      </c>
      <c r="G18" s="25" t="s">
        <v>34</v>
      </c>
      <c r="H18" s="25" t="s">
        <v>35</v>
      </c>
      <c r="I18" s="24">
        <v>2019</v>
      </c>
    </row>
    <row r="19" spans="1:9" ht="60" customHeight="1">
      <c r="A19" s="23">
        <v>15</v>
      </c>
      <c r="B19" s="23" t="s">
        <v>26</v>
      </c>
      <c r="C19" s="23" t="s">
        <v>5804</v>
      </c>
      <c r="D19" s="23">
        <v>26</v>
      </c>
      <c r="E19" s="23" t="s">
        <v>419</v>
      </c>
      <c r="F19" s="23" t="s">
        <v>5805</v>
      </c>
      <c r="G19" s="23" t="s">
        <v>5806</v>
      </c>
      <c r="H19" s="23" t="s">
        <v>5807</v>
      </c>
      <c r="I19" s="24">
        <v>2019</v>
      </c>
    </row>
    <row r="20" spans="1:9" ht="90" customHeight="1">
      <c r="A20" s="23">
        <v>16</v>
      </c>
      <c r="B20" s="25" t="s">
        <v>36</v>
      </c>
      <c r="C20" s="25" t="s">
        <v>37</v>
      </c>
      <c r="D20" s="25">
        <v>84.5</v>
      </c>
      <c r="E20" s="25" t="s">
        <v>38</v>
      </c>
      <c r="F20" s="25" t="s">
        <v>39</v>
      </c>
      <c r="G20" s="25" t="s">
        <v>40</v>
      </c>
      <c r="H20" s="25" t="s">
        <v>4170</v>
      </c>
      <c r="I20" s="24">
        <v>2020</v>
      </c>
    </row>
    <row r="21" spans="1:9" ht="45" customHeight="1">
      <c r="A21" s="24">
        <v>17</v>
      </c>
      <c r="B21" s="25" t="s">
        <v>36</v>
      </c>
      <c r="C21" s="25" t="s">
        <v>41</v>
      </c>
      <c r="D21" s="25">
        <v>84.5</v>
      </c>
      <c r="E21" s="25" t="s">
        <v>38</v>
      </c>
      <c r="F21" s="25" t="s">
        <v>42</v>
      </c>
      <c r="G21" s="25" t="s">
        <v>43</v>
      </c>
      <c r="H21" s="25" t="s">
        <v>4360</v>
      </c>
      <c r="I21" s="24">
        <v>2020</v>
      </c>
    </row>
    <row r="22" spans="1:9" ht="45" customHeight="1">
      <c r="A22" s="23">
        <v>18</v>
      </c>
      <c r="B22" s="25" t="s">
        <v>7215</v>
      </c>
      <c r="C22" s="25" t="s">
        <v>7228</v>
      </c>
      <c r="D22" s="25">
        <v>84.5</v>
      </c>
      <c r="E22" s="25" t="s">
        <v>1496</v>
      </c>
      <c r="F22" s="25" t="s">
        <v>7229</v>
      </c>
      <c r="G22" s="25" t="s">
        <v>7230</v>
      </c>
      <c r="H22" s="25" t="s">
        <v>7231</v>
      </c>
      <c r="I22" s="24">
        <v>2020</v>
      </c>
    </row>
    <row r="23" spans="1:9" ht="45" customHeight="1">
      <c r="A23" s="23">
        <v>19</v>
      </c>
      <c r="B23" s="25" t="s">
        <v>6118</v>
      </c>
      <c r="C23" s="25" t="s">
        <v>6119</v>
      </c>
      <c r="D23" s="25">
        <v>84</v>
      </c>
      <c r="E23" s="25" t="s">
        <v>6120</v>
      </c>
      <c r="F23" s="36" t="s">
        <v>6121</v>
      </c>
      <c r="G23" s="36" t="s">
        <v>6122</v>
      </c>
      <c r="H23" s="25" t="s">
        <v>6123</v>
      </c>
      <c r="I23" s="24">
        <v>2019</v>
      </c>
    </row>
    <row r="24" spans="1:9" ht="45" customHeight="1">
      <c r="A24" s="24">
        <v>20</v>
      </c>
      <c r="B24" s="25" t="s">
        <v>6865</v>
      </c>
      <c r="C24" s="25" t="s">
        <v>6866</v>
      </c>
      <c r="D24" s="25">
        <v>83.5</v>
      </c>
      <c r="E24" s="25" t="s">
        <v>6867</v>
      </c>
      <c r="F24" s="25" t="s">
        <v>6868</v>
      </c>
      <c r="G24" s="25" t="s">
        <v>6869</v>
      </c>
      <c r="H24" s="25" t="s">
        <v>6870</v>
      </c>
      <c r="I24" s="24">
        <v>2019</v>
      </c>
    </row>
    <row r="25" spans="1:9" ht="96" customHeight="1">
      <c r="A25" s="23">
        <v>21</v>
      </c>
      <c r="B25" s="25" t="s">
        <v>44</v>
      </c>
      <c r="C25" s="25" t="s">
        <v>45</v>
      </c>
      <c r="D25" s="25">
        <v>82.5</v>
      </c>
      <c r="E25" s="25" t="s">
        <v>46</v>
      </c>
      <c r="F25" s="25" t="s">
        <v>47</v>
      </c>
      <c r="G25" s="25" t="s">
        <v>48</v>
      </c>
      <c r="H25" s="25" t="s">
        <v>49</v>
      </c>
      <c r="I25" s="24">
        <v>2019</v>
      </c>
    </row>
    <row r="26" spans="1:9" ht="30">
      <c r="A26" s="23">
        <v>22</v>
      </c>
      <c r="B26" s="25" t="s">
        <v>8</v>
      </c>
      <c r="C26" s="25" t="s">
        <v>4325</v>
      </c>
      <c r="D26" s="25">
        <v>82</v>
      </c>
      <c r="E26" s="25" t="s">
        <v>128</v>
      </c>
      <c r="F26" s="25" t="s">
        <v>3579</v>
      </c>
      <c r="G26" s="25" t="s">
        <v>3580</v>
      </c>
      <c r="H26" s="25" t="s">
        <v>3578</v>
      </c>
      <c r="I26" s="24">
        <v>2019</v>
      </c>
    </row>
    <row r="27" spans="1:9" ht="46.5" customHeight="1">
      <c r="A27" s="24">
        <v>23</v>
      </c>
      <c r="B27" s="25" t="s">
        <v>7375</v>
      </c>
      <c r="C27" s="25" t="s">
        <v>7871</v>
      </c>
      <c r="D27" s="38">
        <v>23</v>
      </c>
      <c r="E27" s="25" t="s">
        <v>7872</v>
      </c>
      <c r="F27" s="25" t="s">
        <v>7873</v>
      </c>
      <c r="G27" s="25" t="s">
        <v>7874</v>
      </c>
      <c r="H27" s="68" t="s">
        <v>7875</v>
      </c>
      <c r="I27" s="24">
        <v>2020</v>
      </c>
    </row>
    <row r="28" spans="1:9" ht="45" customHeight="1">
      <c r="A28" s="23">
        <v>24</v>
      </c>
      <c r="B28" s="25" t="s">
        <v>20</v>
      </c>
      <c r="C28" s="25" t="s">
        <v>52</v>
      </c>
      <c r="D28" s="25">
        <v>81</v>
      </c>
      <c r="E28" s="25" t="s">
        <v>53</v>
      </c>
      <c r="F28" s="25" t="s">
        <v>54</v>
      </c>
      <c r="G28" s="25" t="s">
        <v>55</v>
      </c>
      <c r="H28" s="25" t="s">
        <v>56</v>
      </c>
      <c r="I28" s="24">
        <v>2020</v>
      </c>
    </row>
    <row r="29" spans="1:9" ht="45" customHeight="1">
      <c r="A29" s="23">
        <v>25</v>
      </c>
      <c r="B29" s="25" t="s">
        <v>36</v>
      </c>
      <c r="C29" s="25" t="s">
        <v>57</v>
      </c>
      <c r="D29" s="25">
        <v>79.5</v>
      </c>
      <c r="E29" s="25" t="s">
        <v>58</v>
      </c>
      <c r="F29" s="25" t="s">
        <v>59</v>
      </c>
      <c r="G29" s="25" t="s">
        <v>60</v>
      </c>
      <c r="H29" s="25" t="s">
        <v>4136</v>
      </c>
      <c r="I29" s="24">
        <v>2019</v>
      </c>
    </row>
    <row r="30" spans="1:9" ht="45" customHeight="1">
      <c r="A30" s="24">
        <v>26</v>
      </c>
      <c r="B30" s="23" t="s">
        <v>6983</v>
      </c>
      <c r="C30" s="23" t="s">
        <v>6984</v>
      </c>
      <c r="D30" s="23">
        <v>79.5</v>
      </c>
      <c r="E30" s="23" t="s">
        <v>38</v>
      </c>
      <c r="F30" s="23" t="s">
        <v>6985</v>
      </c>
      <c r="G30" s="23" t="s">
        <v>6986</v>
      </c>
      <c r="H30" s="37" t="s">
        <v>6987</v>
      </c>
      <c r="I30" s="24">
        <v>2019</v>
      </c>
    </row>
    <row r="31" spans="1:9" ht="45" customHeight="1">
      <c r="A31" s="23">
        <v>27</v>
      </c>
      <c r="B31" s="25" t="s">
        <v>7375</v>
      </c>
      <c r="C31" s="25" t="s">
        <v>7876</v>
      </c>
      <c r="D31" s="38">
        <v>24</v>
      </c>
      <c r="E31" s="25" t="s">
        <v>7445</v>
      </c>
      <c r="F31" s="25" t="s">
        <v>7866</v>
      </c>
      <c r="G31" s="25" t="s">
        <v>7867</v>
      </c>
      <c r="H31" s="68" t="s">
        <v>7877</v>
      </c>
      <c r="I31" s="24">
        <v>2019</v>
      </c>
    </row>
    <row r="32" spans="1:9" ht="45" customHeight="1">
      <c r="A32" s="23">
        <v>28</v>
      </c>
      <c r="B32" s="23" t="s">
        <v>6983</v>
      </c>
      <c r="C32" s="23" t="s">
        <v>7008</v>
      </c>
      <c r="D32" s="23">
        <v>79.5</v>
      </c>
      <c r="E32" s="23" t="s">
        <v>7009</v>
      </c>
      <c r="F32" s="23" t="s">
        <v>7010</v>
      </c>
      <c r="G32" s="23" t="s">
        <v>7011</v>
      </c>
      <c r="H32" s="23" t="s">
        <v>7012</v>
      </c>
      <c r="I32" s="24">
        <v>2020</v>
      </c>
    </row>
    <row r="33" spans="1:9" ht="60" customHeight="1">
      <c r="A33" s="24">
        <v>29</v>
      </c>
      <c r="B33" s="25" t="s">
        <v>61</v>
      </c>
      <c r="C33" s="25" t="s">
        <v>62</v>
      </c>
      <c r="D33" s="25">
        <v>79</v>
      </c>
      <c r="E33" s="25" t="s">
        <v>63</v>
      </c>
      <c r="F33" s="25" t="s">
        <v>64</v>
      </c>
      <c r="G33" s="25" t="s">
        <v>65</v>
      </c>
      <c r="H33" s="25" t="s">
        <v>66</v>
      </c>
      <c r="I33" s="24">
        <v>2019</v>
      </c>
    </row>
    <row r="34" spans="1:9" ht="45" customHeight="1">
      <c r="A34" s="23">
        <v>30</v>
      </c>
      <c r="B34" s="25" t="s">
        <v>67</v>
      </c>
      <c r="C34" s="25" t="s">
        <v>68</v>
      </c>
      <c r="D34" s="25">
        <v>78.5</v>
      </c>
      <c r="E34" s="25" t="s">
        <v>69</v>
      </c>
      <c r="F34" s="25" t="s">
        <v>70</v>
      </c>
      <c r="G34" s="25" t="s">
        <v>71</v>
      </c>
      <c r="H34" s="25" t="s">
        <v>72</v>
      </c>
      <c r="I34" s="24">
        <v>2019</v>
      </c>
    </row>
    <row r="35" spans="1:9" ht="60" customHeight="1">
      <c r="A35" s="23">
        <v>31</v>
      </c>
      <c r="B35" s="25" t="s">
        <v>7375</v>
      </c>
      <c r="C35" s="25" t="s">
        <v>7878</v>
      </c>
      <c r="D35" s="38">
        <v>24</v>
      </c>
      <c r="E35" s="25" t="s">
        <v>7445</v>
      </c>
      <c r="F35" s="25" t="s">
        <v>7873</v>
      </c>
      <c r="G35" s="25" t="s">
        <v>7874</v>
      </c>
      <c r="H35" s="24" t="s">
        <v>7879</v>
      </c>
      <c r="I35" s="24">
        <v>2019</v>
      </c>
    </row>
    <row r="36" spans="1:9" ht="45.75" customHeight="1">
      <c r="A36" s="24">
        <v>32</v>
      </c>
      <c r="B36" s="25" t="s">
        <v>67</v>
      </c>
      <c r="C36" s="25" t="s">
        <v>73</v>
      </c>
      <c r="D36" s="25">
        <v>78</v>
      </c>
      <c r="E36" s="25" t="s">
        <v>74</v>
      </c>
      <c r="F36" s="25" t="s">
        <v>75</v>
      </c>
      <c r="G36" s="35" t="s">
        <v>76</v>
      </c>
      <c r="H36" s="25" t="s">
        <v>77</v>
      </c>
      <c r="I36" s="23">
        <v>2020</v>
      </c>
    </row>
    <row r="37" spans="1:9" ht="30" customHeight="1">
      <c r="A37" s="23">
        <v>33</v>
      </c>
      <c r="B37" s="25" t="s">
        <v>7678</v>
      </c>
      <c r="C37" s="25" t="s">
        <v>6124</v>
      </c>
      <c r="D37" s="25">
        <v>78</v>
      </c>
      <c r="E37" s="25" t="s">
        <v>38</v>
      </c>
      <c r="F37" s="36" t="s">
        <v>6125</v>
      </c>
      <c r="G37" s="36" t="s">
        <v>6126</v>
      </c>
      <c r="H37" s="25" t="s">
        <v>6127</v>
      </c>
      <c r="I37" s="24">
        <v>2019</v>
      </c>
    </row>
    <row r="38" spans="1:9" ht="30" customHeight="1">
      <c r="A38" s="23">
        <v>34</v>
      </c>
      <c r="B38" s="25" t="s">
        <v>67</v>
      </c>
      <c r="C38" s="25" t="s">
        <v>78</v>
      </c>
      <c r="D38" s="25">
        <v>77.5</v>
      </c>
      <c r="E38" s="25" t="s">
        <v>79</v>
      </c>
      <c r="F38" s="25" t="s">
        <v>80</v>
      </c>
      <c r="G38" s="25" t="s">
        <v>81</v>
      </c>
      <c r="H38" s="25" t="s">
        <v>82</v>
      </c>
      <c r="I38" s="24">
        <v>2019</v>
      </c>
    </row>
    <row r="39" spans="1:9" ht="51" customHeight="1">
      <c r="A39" s="24">
        <v>35</v>
      </c>
      <c r="B39" s="25" t="s">
        <v>36</v>
      </c>
      <c r="C39" s="25" t="s">
        <v>88</v>
      </c>
      <c r="D39" s="25">
        <v>77</v>
      </c>
      <c r="E39" s="25" t="s">
        <v>89</v>
      </c>
      <c r="F39" s="25" t="s">
        <v>90</v>
      </c>
      <c r="G39" s="35" t="s">
        <v>91</v>
      </c>
      <c r="H39" s="25" t="s">
        <v>4149</v>
      </c>
      <c r="I39" s="23">
        <v>2020</v>
      </c>
    </row>
    <row r="40" spans="1:9" ht="60" customHeight="1">
      <c r="A40" s="23">
        <v>36</v>
      </c>
      <c r="B40" s="25" t="s">
        <v>20</v>
      </c>
      <c r="C40" s="25" t="s">
        <v>83</v>
      </c>
      <c r="D40" s="25">
        <v>77</v>
      </c>
      <c r="E40" s="25" t="s">
        <v>84</v>
      </c>
      <c r="F40" s="25" t="s">
        <v>85</v>
      </c>
      <c r="G40" s="25" t="s">
        <v>86</v>
      </c>
      <c r="H40" s="25" t="s">
        <v>87</v>
      </c>
      <c r="I40" s="24">
        <v>2020</v>
      </c>
    </row>
    <row r="41" spans="1:9" ht="45" customHeight="1">
      <c r="A41" s="23">
        <v>37</v>
      </c>
      <c r="B41" s="23" t="s">
        <v>26</v>
      </c>
      <c r="C41" s="23" t="s">
        <v>6040</v>
      </c>
      <c r="D41" s="23">
        <v>25.5</v>
      </c>
      <c r="E41" s="23" t="s">
        <v>6041</v>
      </c>
      <c r="F41" s="23" t="s">
        <v>6018</v>
      </c>
      <c r="G41" s="23" t="s">
        <v>6019</v>
      </c>
      <c r="H41" s="23" t="s">
        <v>6042</v>
      </c>
      <c r="I41" s="24">
        <v>2020</v>
      </c>
    </row>
    <row r="42" spans="1:9" ht="30" customHeight="1">
      <c r="A42" s="24">
        <v>38</v>
      </c>
      <c r="B42" s="25" t="s">
        <v>8</v>
      </c>
      <c r="C42" s="25" t="s">
        <v>4395</v>
      </c>
      <c r="D42" s="25">
        <v>76.5</v>
      </c>
      <c r="E42" s="25" t="s">
        <v>128</v>
      </c>
      <c r="F42" s="25" t="s">
        <v>1833</v>
      </c>
      <c r="G42" s="25" t="s">
        <v>4396</v>
      </c>
      <c r="H42" s="25" t="s">
        <v>4397</v>
      </c>
      <c r="I42" s="24">
        <v>2020</v>
      </c>
    </row>
    <row r="43" spans="1:9" ht="30" customHeight="1">
      <c r="A43" s="23">
        <v>39</v>
      </c>
      <c r="B43" s="25" t="s">
        <v>92</v>
      </c>
      <c r="C43" s="25" t="s">
        <v>93</v>
      </c>
      <c r="D43" s="25">
        <v>76.5</v>
      </c>
      <c r="E43" s="25" t="s">
        <v>94</v>
      </c>
      <c r="F43" s="25" t="s">
        <v>95</v>
      </c>
      <c r="G43" s="35" t="s">
        <v>96</v>
      </c>
      <c r="H43" s="25">
        <v>89139308733</v>
      </c>
      <c r="I43" s="23">
        <v>2020</v>
      </c>
    </row>
    <row r="44" spans="1:9" ht="45" customHeight="1">
      <c r="A44" s="23">
        <v>40</v>
      </c>
      <c r="B44" s="25" t="s">
        <v>92</v>
      </c>
      <c r="C44" s="25" t="s">
        <v>1134</v>
      </c>
      <c r="D44" s="25">
        <v>76</v>
      </c>
      <c r="E44" s="25" t="s">
        <v>89</v>
      </c>
      <c r="F44" s="25" t="s">
        <v>1135</v>
      </c>
      <c r="G44" s="25" t="s">
        <v>1136</v>
      </c>
      <c r="H44" s="25" t="s">
        <v>1137</v>
      </c>
      <c r="I44" s="24">
        <v>2019</v>
      </c>
    </row>
    <row r="45" spans="1:9" ht="30" customHeight="1">
      <c r="A45" s="24">
        <v>41</v>
      </c>
      <c r="B45" s="25" t="s">
        <v>6781</v>
      </c>
      <c r="C45" s="25" t="s">
        <v>6827</v>
      </c>
      <c r="D45" s="25">
        <v>76</v>
      </c>
      <c r="E45" s="25" t="s">
        <v>79</v>
      </c>
      <c r="F45" s="25" t="s">
        <v>6828</v>
      </c>
      <c r="G45" s="25" t="s">
        <v>6829</v>
      </c>
      <c r="H45" s="25" t="s">
        <v>6830</v>
      </c>
      <c r="I45" s="24">
        <v>2019</v>
      </c>
    </row>
    <row r="46" spans="1:9" ht="45" customHeight="1">
      <c r="A46" s="23">
        <v>42</v>
      </c>
      <c r="B46" s="23" t="s">
        <v>6983</v>
      </c>
      <c r="C46" s="23" t="s">
        <v>7128</v>
      </c>
      <c r="D46" s="23">
        <v>76</v>
      </c>
      <c r="E46" s="23" t="s">
        <v>7129</v>
      </c>
      <c r="F46" s="23" t="s">
        <v>7130</v>
      </c>
      <c r="G46" s="23"/>
      <c r="H46" s="37" t="s">
        <v>7131</v>
      </c>
      <c r="I46" s="24">
        <v>2019</v>
      </c>
    </row>
    <row r="47" spans="1:9" ht="30" customHeight="1">
      <c r="A47" s="23">
        <v>43</v>
      </c>
      <c r="B47" s="23" t="s">
        <v>7375</v>
      </c>
      <c r="C47" s="23" t="s">
        <v>7890</v>
      </c>
      <c r="D47" s="70">
        <v>24</v>
      </c>
      <c r="E47" s="23" t="s">
        <v>51</v>
      </c>
      <c r="F47" s="23" t="s">
        <v>7891</v>
      </c>
      <c r="G47" s="23" t="s">
        <v>7451</v>
      </c>
      <c r="H47" s="23" t="s">
        <v>7892</v>
      </c>
      <c r="I47" s="24">
        <v>2020</v>
      </c>
    </row>
    <row r="48" spans="1:9" ht="30" customHeight="1">
      <c r="A48" s="24">
        <v>44</v>
      </c>
      <c r="B48" s="25" t="s">
        <v>30</v>
      </c>
      <c r="C48" s="25" t="s">
        <v>108</v>
      </c>
      <c r="D48" s="25">
        <v>75.5</v>
      </c>
      <c r="E48" s="25" t="s">
        <v>53</v>
      </c>
      <c r="F48" s="25" t="s">
        <v>109</v>
      </c>
      <c r="G48" s="35" t="s">
        <v>110</v>
      </c>
      <c r="H48" s="25" t="s">
        <v>111</v>
      </c>
      <c r="I48" s="23">
        <v>2020</v>
      </c>
    </row>
    <row r="49" spans="1:9" ht="30" customHeight="1">
      <c r="A49" s="23">
        <v>45</v>
      </c>
      <c r="B49" s="25" t="s">
        <v>13</v>
      </c>
      <c r="C49" s="25" t="s">
        <v>103</v>
      </c>
      <c r="D49" s="25">
        <v>75.5</v>
      </c>
      <c r="E49" s="25" t="s">
        <v>104</v>
      </c>
      <c r="F49" s="25" t="s">
        <v>105</v>
      </c>
      <c r="G49" s="25" t="s">
        <v>106</v>
      </c>
      <c r="H49" s="25" t="s">
        <v>107</v>
      </c>
      <c r="I49" s="24">
        <v>2020</v>
      </c>
    </row>
    <row r="50" spans="1:9" ht="45" customHeight="1">
      <c r="A50" s="23">
        <v>46</v>
      </c>
      <c r="B50" s="25" t="s">
        <v>14</v>
      </c>
      <c r="C50" s="23" t="s">
        <v>98</v>
      </c>
      <c r="D50" s="25">
        <v>75.5</v>
      </c>
      <c r="E50" s="25" t="s">
        <v>99</v>
      </c>
      <c r="F50" s="25" t="s">
        <v>100</v>
      </c>
      <c r="G50" s="25" t="s">
        <v>101</v>
      </c>
      <c r="H50" s="25" t="s">
        <v>102</v>
      </c>
      <c r="I50" s="24">
        <v>2020</v>
      </c>
    </row>
    <row r="51" spans="1:9" ht="45" customHeight="1">
      <c r="A51" s="24">
        <v>47</v>
      </c>
      <c r="B51" s="25" t="s">
        <v>7215</v>
      </c>
      <c r="C51" s="25" t="s">
        <v>7285</v>
      </c>
      <c r="D51" s="25">
        <v>75.5</v>
      </c>
      <c r="E51" s="25" t="s">
        <v>104</v>
      </c>
      <c r="F51" s="25" t="s">
        <v>7286</v>
      </c>
      <c r="G51" s="25" t="s">
        <v>7287</v>
      </c>
      <c r="H51" s="25" t="s">
        <v>7288</v>
      </c>
      <c r="I51" s="24">
        <v>2020</v>
      </c>
    </row>
    <row r="52" spans="1:9" ht="45" customHeight="1">
      <c r="A52" s="23">
        <v>48</v>
      </c>
      <c r="B52" s="25" t="s">
        <v>7375</v>
      </c>
      <c r="C52" s="25" t="s">
        <v>7880</v>
      </c>
      <c r="D52" s="38">
        <v>23</v>
      </c>
      <c r="E52" s="25" t="s">
        <v>7445</v>
      </c>
      <c r="F52" s="25" t="s">
        <v>7866</v>
      </c>
      <c r="G52" s="25" t="s">
        <v>7867</v>
      </c>
      <c r="H52" s="68" t="s">
        <v>7881</v>
      </c>
      <c r="I52" s="24">
        <v>2020</v>
      </c>
    </row>
    <row r="53" spans="1:9" ht="45" customHeight="1">
      <c r="A53" s="23">
        <v>49</v>
      </c>
      <c r="B53" s="25" t="s">
        <v>26</v>
      </c>
      <c r="C53" s="25" t="s">
        <v>2962</v>
      </c>
      <c r="D53" s="25">
        <v>28</v>
      </c>
      <c r="E53" s="25" t="s">
        <v>609</v>
      </c>
      <c r="F53" s="25" t="s">
        <v>2963</v>
      </c>
      <c r="G53" s="25" t="s">
        <v>2964</v>
      </c>
      <c r="H53" s="24" t="s">
        <v>2965</v>
      </c>
      <c r="I53" s="24">
        <v>2019</v>
      </c>
    </row>
    <row r="54" spans="1:9" ht="75" customHeight="1">
      <c r="A54" s="24">
        <v>50</v>
      </c>
      <c r="B54" s="25" t="s">
        <v>7375</v>
      </c>
      <c r="C54" s="25" t="s">
        <v>7462</v>
      </c>
      <c r="D54" s="38">
        <v>75</v>
      </c>
      <c r="E54" s="25" t="s">
        <v>7463</v>
      </c>
      <c r="F54" s="25" t="s">
        <v>7464</v>
      </c>
      <c r="G54" s="25" t="s">
        <v>7465</v>
      </c>
      <c r="H54" s="25" t="s">
        <v>7466</v>
      </c>
      <c r="I54" s="24">
        <v>2019</v>
      </c>
    </row>
    <row r="55" spans="1:9" ht="60" customHeight="1">
      <c r="A55" s="23">
        <v>51</v>
      </c>
      <c r="B55" s="23" t="s">
        <v>6983</v>
      </c>
      <c r="C55" s="23" t="s">
        <v>7093</v>
      </c>
      <c r="D55" s="23">
        <v>75</v>
      </c>
      <c r="E55" s="23" t="s">
        <v>791</v>
      </c>
      <c r="F55" s="23" t="s">
        <v>7094</v>
      </c>
      <c r="G55" s="28" t="s">
        <v>7095</v>
      </c>
      <c r="H55" s="37" t="s">
        <v>7096</v>
      </c>
      <c r="I55" s="23">
        <v>2019</v>
      </c>
    </row>
    <row r="56" spans="1:9" ht="45" customHeight="1">
      <c r="A56" s="23">
        <v>52</v>
      </c>
      <c r="B56" s="25" t="s">
        <v>7375</v>
      </c>
      <c r="C56" s="25" t="s">
        <v>7882</v>
      </c>
      <c r="D56" s="38">
        <v>40</v>
      </c>
      <c r="E56" s="25" t="s">
        <v>7861</v>
      </c>
      <c r="F56" s="25" t="s">
        <v>7883</v>
      </c>
      <c r="G56" s="25" t="s">
        <v>7884</v>
      </c>
      <c r="H56" s="68" t="s">
        <v>7885</v>
      </c>
      <c r="I56" s="24">
        <v>2020</v>
      </c>
    </row>
    <row r="57" spans="1:9" ht="75" customHeight="1">
      <c r="A57" s="24">
        <v>53</v>
      </c>
      <c r="B57" s="25" t="s">
        <v>6781</v>
      </c>
      <c r="C57" s="25" t="s">
        <v>6790</v>
      </c>
      <c r="D57" s="25">
        <v>75</v>
      </c>
      <c r="E57" s="25" t="s">
        <v>94</v>
      </c>
      <c r="F57" s="25" t="s">
        <v>6791</v>
      </c>
      <c r="G57" s="35" t="s">
        <v>6792</v>
      </c>
      <c r="H57" s="25" t="s">
        <v>6793</v>
      </c>
      <c r="I57" s="23">
        <v>2020</v>
      </c>
    </row>
    <row r="58" spans="1:9" ht="60" customHeight="1">
      <c r="A58" s="23">
        <v>54</v>
      </c>
      <c r="B58" s="25" t="s">
        <v>4469</v>
      </c>
      <c r="C58" s="25" t="s">
        <v>4470</v>
      </c>
      <c r="D58" s="25">
        <v>74.5</v>
      </c>
      <c r="E58" s="25" t="s">
        <v>4471</v>
      </c>
      <c r="F58" s="25" t="s">
        <v>4472</v>
      </c>
      <c r="G58" s="25" t="s">
        <v>4473</v>
      </c>
      <c r="H58" s="25" t="s">
        <v>4474</v>
      </c>
      <c r="I58" s="24">
        <v>2019</v>
      </c>
    </row>
    <row r="59" spans="1:9" ht="60.75" customHeight="1">
      <c r="A59" s="23">
        <v>55</v>
      </c>
      <c r="B59" s="25" t="s">
        <v>112</v>
      </c>
      <c r="C59" s="25" t="s">
        <v>113</v>
      </c>
      <c r="D59" s="25">
        <v>74</v>
      </c>
      <c r="E59" s="25" t="s">
        <v>53</v>
      </c>
      <c r="F59" s="25" t="s">
        <v>114</v>
      </c>
      <c r="G59" s="25" t="s">
        <v>115</v>
      </c>
      <c r="H59" s="25" t="s">
        <v>116</v>
      </c>
      <c r="I59" s="24">
        <v>2019</v>
      </c>
    </row>
    <row r="60" spans="1:9" ht="45" customHeight="1">
      <c r="A60" s="24">
        <v>56</v>
      </c>
      <c r="B60" s="23" t="s">
        <v>7375</v>
      </c>
      <c r="C60" s="25" t="s">
        <v>7886</v>
      </c>
      <c r="D60" s="70">
        <v>24</v>
      </c>
      <c r="E60" s="23" t="s">
        <v>7539</v>
      </c>
      <c r="F60" s="23" t="s">
        <v>7887</v>
      </c>
      <c r="G60" s="23" t="s">
        <v>7888</v>
      </c>
      <c r="H60" s="23" t="s">
        <v>7889</v>
      </c>
      <c r="I60" s="24">
        <v>2019</v>
      </c>
    </row>
    <row r="61" spans="1:9" ht="45" customHeight="1">
      <c r="A61" s="23">
        <v>57</v>
      </c>
      <c r="B61" s="25" t="s">
        <v>117</v>
      </c>
      <c r="C61" s="25" t="s">
        <v>118</v>
      </c>
      <c r="D61" s="25">
        <v>74</v>
      </c>
      <c r="E61" s="25" t="s">
        <v>119</v>
      </c>
      <c r="F61" s="25" t="s">
        <v>120</v>
      </c>
      <c r="G61" s="25" t="s">
        <v>121</v>
      </c>
      <c r="H61" s="25" t="s">
        <v>122</v>
      </c>
      <c r="I61" s="24">
        <v>2019</v>
      </c>
    </row>
    <row r="62" spans="1:9" ht="30" customHeight="1">
      <c r="A62" s="23">
        <v>58</v>
      </c>
      <c r="B62" s="23" t="s">
        <v>26</v>
      </c>
      <c r="C62" s="23" t="s">
        <v>6045</v>
      </c>
      <c r="D62" s="23">
        <v>36.5</v>
      </c>
      <c r="E62" s="23" t="s">
        <v>128</v>
      </c>
      <c r="F62" s="23" t="s">
        <v>7800</v>
      </c>
      <c r="G62" s="23" t="s">
        <v>6032</v>
      </c>
      <c r="H62" s="23" t="s">
        <v>6046</v>
      </c>
      <c r="I62" s="24">
        <v>2019</v>
      </c>
    </row>
    <row r="63" spans="1:9" ht="45" customHeight="1">
      <c r="A63" s="24">
        <v>59</v>
      </c>
      <c r="B63" s="25" t="s">
        <v>7215</v>
      </c>
      <c r="C63" s="25" t="s">
        <v>7240</v>
      </c>
      <c r="D63" s="25">
        <v>73.5</v>
      </c>
      <c r="E63" s="25" t="s">
        <v>38</v>
      </c>
      <c r="F63" s="25" t="s">
        <v>7241</v>
      </c>
      <c r="G63" s="25" t="s">
        <v>7242</v>
      </c>
      <c r="H63" s="25" t="s">
        <v>7243</v>
      </c>
      <c r="I63" s="24">
        <v>2019</v>
      </c>
    </row>
    <row r="64" spans="1:9" ht="45" customHeight="1">
      <c r="A64" s="23">
        <v>60</v>
      </c>
      <c r="B64" s="23" t="s">
        <v>26</v>
      </c>
      <c r="C64" s="23" t="s">
        <v>4304</v>
      </c>
      <c r="D64" s="23">
        <v>28.5</v>
      </c>
      <c r="E64" s="23" t="s">
        <v>128</v>
      </c>
      <c r="F64" s="23" t="s">
        <v>6039</v>
      </c>
      <c r="G64" s="23" t="s">
        <v>4305</v>
      </c>
      <c r="H64" s="23" t="s">
        <v>4388</v>
      </c>
      <c r="I64" s="24">
        <v>2020</v>
      </c>
    </row>
    <row r="65" spans="1:9" ht="60.75" customHeight="1">
      <c r="A65" s="23">
        <v>61</v>
      </c>
      <c r="B65" s="25" t="s">
        <v>13</v>
      </c>
      <c r="C65" s="25" t="s">
        <v>123</v>
      </c>
      <c r="D65" s="25">
        <v>73</v>
      </c>
      <c r="E65" s="25" t="s">
        <v>84</v>
      </c>
      <c r="F65" s="25" t="s">
        <v>124</v>
      </c>
      <c r="G65" s="25" t="s">
        <v>125</v>
      </c>
      <c r="H65" s="25" t="s">
        <v>126</v>
      </c>
      <c r="I65" s="24">
        <v>2019</v>
      </c>
    </row>
    <row r="66" spans="1:9" ht="30.75" customHeight="1">
      <c r="A66" s="24">
        <v>62</v>
      </c>
      <c r="B66" s="25" t="s">
        <v>117</v>
      </c>
      <c r="C66" s="25" t="s">
        <v>127</v>
      </c>
      <c r="D66" s="25">
        <v>72.5</v>
      </c>
      <c r="E66" s="25" t="s">
        <v>128</v>
      </c>
      <c r="F66" s="25" t="s">
        <v>120</v>
      </c>
      <c r="G66" s="25" t="s">
        <v>121</v>
      </c>
      <c r="H66" s="25" t="s">
        <v>129</v>
      </c>
      <c r="I66" s="24">
        <v>2019</v>
      </c>
    </row>
    <row r="67" spans="1:9" ht="46.5" customHeight="1">
      <c r="A67" s="23">
        <v>63</v>
      </c>
      <c r="B67" s="25" t="s">
        <v>67</v>
      </c>
      <c r="C67" s="25" t="s">
        <v>130</v>
      </c>
      <c r="D67" s="25">
        <v>72</v>
      </c>
      <c r="E67" s="25" t="s">
        <v>38</v>
      </c>
      <c r="F67" s="25" t="s">
        <v>131</v>
      </c>
      <c r="G67" s="25" t="s">
        <v>132</v>
      </c>
      <c r="H67" s="25" t="s">
        <v>133</v>
      </c>
      <c r="I67" s="24">
        <v>2019</v>
      </c>
    </row>
    <row r="68" spans="1:9" ht="30" customHeight="1">
      <c r="A68" s="23">
        <v>64</v>
      </c>
      <c r="B68" s="25" t="s">
        <v>67</v>
      </c>
      <c r="C68" s="25" t="s">
        <v>139</v>
      </c>
      <c r="D68" s="25">
        <v>71.5</v>
      </c>
      <c r="E68" s="25" t="s">
        <v>140</v>
      </c>
      <c r="F68" s="25" t="s">
        <v>141</v>
      </c>
      <c r="G68" s="25" t="s">
        <v>142</v>
      </c>
      <c r="H68" s="25" t="s">
        <v>143</v>
      </c>
      <c r="I68" s="24">
        <v>2019</v>
      </c>
    </row>
    <row r="69" spans="1:9" ht="60" customHeight="1">
      <c r="A69" s="24">
        <v>65</v>
      </c>
      <c r="B69" s="25" t="s">
        <v>44</v>
      </c>
      <c r="C69" s="25" t="s">
        <v>134</v>
      </c>
      <c r="D69" s="25">
        <v>71.5</v>
      </c>
      <c r="E69" s="25" t="s">
        <v>135</v>
      </c>
      <c r="F69" s="25" t="s">
        <v>136</v>
      </c>
      <c r="G69" s="25" t="s">
        <v>137</v>
      </c>
      <c r="H69" s="25" t="s">
        <v>138</v>
      </c>
      <c r="I69" s="24">
        <v>2020</v>
      </c>
    </row>
    <row r="70" spans="1:9" ht="45" customHeight="1">
      <c r="A70" s="23">
        <v>66</v>
      </c>
      <c r="B70" s="25" t="s">
        <v>67</v>
      </c>
      <c r="C70" s="25" t="s">
        <v>144</v>
      </c>
      <c r="D70" s="25">
        <v>71.5</v>
      </c>
      <c r="E70" s="25" t="s">
        <v>89</v>
      </c>
      <c r="F70" s="25" t="s">
        <v>145</v>
      </c>
      <c r="G70" s="25" t="s">
        <v>146</v>
      </c>
      <c r="H70" s="25" t="s">
        <v>147</v>
      </c>
      <c r="I70" s="24">
        <v>2019</v>
      </c>
    </row>
    <row r="71" spans="1:9" ht="60" customHeight="1">
      <c r="A71" s="23">
        <v>67</v>
      </c>
      <c r="B71" s="25" t="s">
        <v>92</v>
      </c>
      <c r="C71" s="25" t="s">
        <v>1875</v>
      </c>
      <c r="D71" s="25">
        <v>71.5</v>
      </c>
      <c r="E71" s="25" t="s">
        <v>53</v>
      </c>
      <c r="F71" s="25" t="s">
        <v>5792</v>
      </c>
      <c r="G71" s="25" t="s">
        <v>1877</v>
      </c>
      <c r="H71" s="25" t="s">
        <v>4475</v>
      </c>
      <c r="I71" s="24">
        <v>2019</v>
      </c>
    </row>
    <row r="72" spans="1:9" ht="45" customHeight="1">
      <c r="A72" s="24">
        <v>68</v>
      </c>
      <c r="B72" s="25" t="s">
        <v>36</v>
      </c>
      <c r="C72" s="25" t="s">
        <v>153</v>
      </c>
      <c r="D72" s="25">
        <v>71</v>
      </c>
      <c r="E72" s="25" t="s">
        <v>154</v>
      </c>
      <c r="F72" s="25" t="s">
        <v>155</v>
      </c>
      <c r="G72" s="25" t="s">
        <v>156</v>
      </c>
      <c r="H72" s="25" t="s">
        <v>4084</v>
      </c>
      <c r="I72" s="24">
        <v>2020</v>
      </c>
    </row>
    <row r="73" spans="1:9" ht="60" customHeight="1">
      <c r="A73" s="23">
        <v>69</v>
      </c>
      <c r="B73" s="25" t="s">
        <v>36</v>
      </c>
      <c r="C73" s="25" t="s">
        <v>157</v>
      </c>
      <c r="D73" s="25">
        <v>71</v>
      </c>
      <c r="E73" s="25" t="s">
        <v>51</v>
      </c>
      <c r="F73" s="25" t="s">
        <v>158</v>
      </c>
      <c r="G73" s="25" t="s">
        <v>159</v>
      </c>
      <c r="H73" s="25" t="s">
        <v>4102</v>
      </c>
      <c r="I73" s="24">
        <v>2020</v>
      </c>
    </row>
    <row r="74" spans="1:9" ht="60" customHeight="1">
      <c r="A74" s="23">
        <v>70</v>
      </c>
      <c r="B74" s="25" t="s">
        <v>61</v>
      </c>
      <c r="C74" s="25" t="s">
        <v>148</v>
      </c>
      <c r="D74" s="25">
        <v>71</v>
      </c>
      <c r="E74" s="25" t="s">
        <v>149</v>
      </c>
      <c r="F74" s="25" t="s">
        <v>150</v>
      </c>
      <c r="G74" s="25" t="s">
        <v>151</v>
      </c>
      <c r="H74" s="25" t="s">
        <v>152</v>
      </c>
      <c r="I74" s="24">
        <v>2019</v>
      </c>
    </row>
    <row r="75" spans="1:9" ht="30" customHeight="1">
      <c r="A75" s="24">
        <v>71</v>
      </c>
      <c r="B75" s="25" t="s">
        <v>36</v>
      </c>
      <c r="C75" s="25" t="s">
        <v>160</v>
      </c>
      <c r="D75" s="25">
        <v>70.5</v>
      </c>
      <c r="E75" s="25" t="s">
        <v>161</v>
      </c>
      <c r="F75" s="25" t="s">
        <v>162</v>
      </c>
      <c r="G75" s="25" t="s">
        <v>163</v>
      </c>
      <c r="H75" s="25" t="s">
        <v>4266</v>
      </c>
      <c r="I75" s="24">
        <v>2019</v>
      </c>
    </row>
    <row r="76" spans="1:9" ht="45" customHeight="1">
      <c r="A76" s="23">
        <v>72</v>
      </c>
      <c r="B76" s="25" t="s">
        <v>6865</v>
      </c>
      <c r="C76" s="25" t="s">
        <v>6871</v>
      </c>
      <c r="D76" s="25">
        <v>70.5</v>
      </c>
      <c r="E76" s="25" t="s">
        <v>6216</v>
      </c>
      <c r="F76" s="25" t="s">
        <v>6872</v>
      </c>
      <c r="G76" s="25" t="s">
        <v>6873</v>
      </c>
      <c r="H76" s="25" t="s">
        <v>6874</v>
      </c>
      <c r="I76" s="24">
        <v>2019</v>
      </c>
    </row>
    <row r="77" spans="1:9" ht="45" customHeight="1">
      <c r="A77" s="23">
        <v>73</v>
      </c>
      <c r="B77" s="25" t="s">
        <v>13</v>
      </c>
      <c r="C77" s="25" t="s">
        <v>168</v>
      </c>
      <c r="D77" s="25">
        <v>70</v>
      </c>
      <c r="E77" s="25" t="s">
        <v>53</v>
      </c>
      <c r="F77" s="25" t="s">
        <v>169</v>
      </c>
      <c r="G77" s="25" t="s">
        <v>170</v>
      </c>
      <c r="H77" s="25" t="s">
        <v>171</v>
      </c>
      <c r="I77" s="24">
        <v>2019</v>
      </c>
    </row>
    <row r="78" spans="1:9" ht="30" customHeight="1">
      <c r="A78" s="24">
        <v>74</v>
      </c>
      <c r="B78" s="25" t="s">
        <v>112</v>
      </c>
      <c r="C78" s="25" t="s">
        <v>164</v>
      </c>
      <c r="D78" s="25">
        <v>70</v>
      </c>
      <c r="E78" s="25" t="s">
        <v>38</v>
      </c>
      <c r="F78" s="25" t="s">
        <v>165</v>
      </c>
      <c r="G78" s="35" t="s">
        <v>166</v>
      </c>
      <c r="H78" s="25" t="s">
        <v>167</v>
      </c>
      <c r="I78" s="23">
        <v>2020</v>
      </c>
    </row>
    <row r="79" spans="1:9" ht="45" customHeight="1">
      <c r="A79" s="23">
        <v>75</v>
      </c>
      <c r="B79" s="25" t="s">
        <v>7215</v>
      </c>
      <c r="C79" s="25" t="s">
        <v>7252</v>
      </c>
      <c r="D79" s="25">
        <v>70</v>
      </c>
      <c r="E79" s="25" t="s">
        <v>53</v>
      </c>
      <c r="F79" s="25" t="s">
        <v>7253</v>
      </c>
      <c r="G79" s="25" t="s">
        <v>7254</v>
      </c>
      <c r="H79" s="25" t="s">
        <v>7255</v>
      </c>
      <c r="I79" s="24">
        <v>2019</v>
      </c>
    </row>
    <row r="80" spans="1:9" ht="45" customHeight="1">
      <c r="A80" s="23">
        <v>76</v>
      </c>
      <c r="B80" s="25" t="s">
        <v>7215</v>
      </c>
      <c r="C80" s="25" t="s">
        <v>7371</v>
      </c>
      <c r="D80" s="25">
        <v>70</v>
      </c>
      <c r="E80" s="25" t="s">
        <v>426</v>
      </c>
      <c r="F80" s="25" t="s">
        <v>7372</v>
      </c>
      <c r="G80" s="25" t="s">
        <v>7373</v>
      </c>
      <c r="H80" s="25" t="s">
        <v>7374</v>
      </c>
      <c r="I80" s="24">
        <v>2019</v>
      </c>
    </row>
    <row r="81" spans="1:9" ht="30" customHeight="1">
      <c r="A81" s="24">
        <v>77</v>
      </c>
      <c r="B81" s="25" t="s">
        <v>67</v>
      </c>
      <c r="C81" s="25" t="s">
        <v>172</v>
      </c>
      <c r="D81" s="25">
        <v>69.5</v>
      </c>
      <c r="E81" s="25" t="s">
        <v>94</v>
      </c>
      <c r="F81" s="25" t="s">
        <v>173</v>
      </c>
      <c r="G81" s="25" t="s">
        <v>174</v>
      </c>
      <c r="H81" s="25" t="s">
        <v>175</v>
      </c>
      <c r="I81" s="24">
        <v>2020</v>
      </c>
    </row>
    <row r="82" spans="1:9" ht="45" customHeight="1">
      <c r="A82" s="23">
        <v>78</v>
      </c>
      <c r="B82" s="25" t="s">
        <v>117</v>
      </c>
      <c r="C82" s="25" t="s">
        <v>176</v>
      </c>
      <c r="D82" s="25">
        <v>69.5</v>
      </c>
      <c r="E82" s="25" t="s">
        <v>128</v>
      </c>
      <c r="F82" s="25" t="s">
        <v>177</v>
      </c>
      <c r="G82" s="25" t="s">
        <v>178</v>
      </c>
      <c r="H82" s="25" t="s">
        <v>179</v>
      </c>
      <c r="I82" s="24">
        <v>2020</v>
      </c>
    </row>
    <row r="83" spans="1:9" ht="90" customHeight="1">
      <c r="A83" s="23">
        <v>79</v>
      </c>
      <c r="B83" s="25" t="s">
        <v>8</v>
      </c>
      <c r="C83" s="25" t="s">
        <v>4117</v>
      </c>
      <c r="D83" s="25">
        <v>69</v>
      </c>
      <c r="E83" s="25" t="s">
        <v>1888</v>
      </c>
      <c r="F83" s="25" t="s">
        <v>4118</v>
      </c>
      <c r="G83" s="25" t="s">
        <v>4119</v>
      </c>
      <c r="H83" s="25" t="s">
        <v>4120</v>
      </c>
      <c r="I83" s="24">
        <v>2019</v>
      </c>
    </row>
    <row r="84" spans="1:9" ht="60" customHeight="1">
      <c r="A84" s="24">
        <v>80</v>
      </c>
      <c r="B84" s="25" t="s">
        <v>8</v>
      </c>
      <c r="C84" s="25" t="s">
        <v>4183</v>
      </c>
      <c r="D84" s="25">
        <v>69</v>
      </c>
      <c r="E84" s="25" t="s">
        <v>267</v>
      </c>
      <c r="F84" s="25" t="s">
        <v>4081</v>
      </c>
      <c r="G84" s="25" t="s">
        <v>4082</v>
      </c>
      <c r="H84" s="25" t="s">
        <v>4083</v>
      </c>
      <c r="I84" s="24">
        <v>2019</v>
      </c>
    </row>
    <row r="85" spans="1:9" ht="59.25" customHeight="1">
      <c r="A85" s="23">
        <v>81</v>
      </c>
      <c r="B85" s="23" t="s">
        <v>26</v>
      </c>
      <c r="C85" s="23" t="s">
        <v>50</v>
      </c>
      <c r="D85" s="23">
        <v>88</v>
      </c>
      <c r="E85" s="23" t="s">
        <v>6081</v>
      </c>
      <c r="F85" s="23" t="s">
        <v>7830</v>
      </c>
      <c r="G85" s="23" t="s">
        <v>6082</v>
      </c>
      <c r="H85" s="23" t="s">
        <v>6083</v>
      </c>
      <c r="I85" s="24">
        <v>2019</v>
      </c>
    </row>
    <row r="86" spans="1:9" ht="47.25" customHeight="1">
      <c r="A86" s="23">
        <v>82</v>
      </c>
      <c r="B86" s="25" t="s">
        <v>13</v>
      </c>
      <c r="C86" s="25" t="s">
        <v>187</v>
      </c>
      <c r="D86" s="25">
        <v>68.5</v>
      </c>
      <c r="E86" s="25" t="s">
        <v>84</v>
      </c>
      <c r="F86" s="25" t="s">
        <v>188</v>
      </c>
      <c r="G86" s="25" t="s">
        <v>189</v>
      </c>
      <c r="H86" s="25" t="s">
        <v>190</v>
      </c>
      <c r="I86" s="24">
        <v>2020</v>
      </c>
    </row>
    <row r="87" spans="1:9" ht="45" customHeight="1">
      <c r="A87" s="24">
        <v>83</v>
      </c>
      <c r="B87" s="25" t="s">
        <v>92</v>
      </c>
      <c r="C87" s="25" t="s">
        <v>183</v>
      </c>
      <c r="D87" s="25">
        <v>68.5</v>
      </c>
      <c r="E87" s="25" t="s">
        <v>184</v>
      </c>
      <c r="F87" s="25" t="s">
        <v>185</v>
      </c>
      <c r="G87" s="25" t="s">
        <v>186</v>
      </c>
      <c r="H87" s="25">
        <v>89231996385</v>
      </c>
      <c r="I87" s="24">
        <v>2020</v>
      </c>
    </row>
    <row r="88" spans="1:9" ht="90" customHeight="1">
      <c r="A88" s="23">
        <v>84</v>
      </c>
      <c r="B88" s="25" t="s">
        <v>4476</v>
      </c>
      <c r="C88" s="25" t="s">
        <v>4477</v>
      </c>
      <c r="D88" s="25">
        <v>68.5</v>
      </c>
      <c r="E88" s="25" t="s">
        <v>4478</v>
      </c>
      <c r="F88" s="25" t="s">
        <v>4479</v>
      </c>
      <c r="G88" s="25" t="s">
        <v>4480</v>
      </c>
      <c r="H88" s="25" t="s">
        <v>4481</v>
      </c>
      <c r="I88" s="24">
        <v>2019</v>
      </c>
    </row>
    <row r="89" spans="1:9" ht="45" customHeight="1">
      <c r="A89" s="23">
        <v>85</v>
      </c>
      <c r="B89" s="23" t="s">
        <v>6983</v>
      </c>
      <c r="C89" s="23" t="s">
        <v>7029</v>
      </c>
      <c r="D89" s="23">
        <v>68.5</v>
      </c>
      <c r="E89" s="23" t="s">
        <v>7030</v>
      </c>
      <c r="F89" s="23" t="s">
        <v>7031</v>
      </c>
      <c r="G89" s="23" t="s">
        <v>7032</v>
      </c>
      <c r="H89" s="39" t="s">
        <v>7033</v>
      </c>
      <c r="I89" s="24">
        <v>2019</v>
      </c>
    </row>
    <row r="90" spans="1:9" ht="45" customHeight="1">
      <c r="A90" s="24">
        <v>86</v>
      </c>
      <c r="B90" s="25" t="s">
        <v>117</v>
      </c>
      <c r="C90" s="25" t="s">
        <v>196</v>
      </c>
      <c r="D90" s="25">
        <v>68</v>
      </c>
      <c r="E90" s="25" t="s">
        <v>197</v>
      </c>
      <c r="F90" s="25" t="s">
        <v>198</v>
      </c>
      <c r="G90" s="25" t="s">
        <v>199</v>
      </c>
      <c r="H90" s="25" t="s">
        <v>200</v>
      </c>
      <c r="I90" s="24">
        <v>2020</v>
      </c>
    </row>
    <row r="91" spans="1:9" ht="45" customHeight="1">
      <c r="A91" s="23">
        <v>87</v>
      </c>
      <c r="B91" s="25" t="s">
        <v>13</v>
      </c>
      <c r="C91" s="25" t="s">
        <v>191</v>
      </c>
      <c r="D91" s="25">
        <v>68</v>
      </c>
      <c r="E91" s="25" t="s">
        <v>192</v>
      </c>
      <c r="F91" s="25" t="s">
        <v>193</v>
      </c>
      <c r="G91" s="25" t="s">
        <v>194</v>
      </c>
      <c r="H91" s="25" t="s">
        <v>195</v>
      </c>
      <c r="I91" s="24">
        <v>2019</v>
      </c>
    </row>
    <row r="92" spans="1:9" ht="30" customHeight="1">
      <c r="A92" s="23">
        <v>88</v>
      </c>
      <c r="B92" s="25" t="s">
        <v>8</v>
      </c>
      <c r="C92" s="25" t="s">
        <v>4414</v>
      </c>
      <c r="D92" s="25">
        <v>68</v>
      </c>
      <c r="E92" s="25" t="s">
        <v>84</v>
      </c>
      <c r="F92" s="25" t="s">
        <v>4081</v>
      </c>
      <c r="G92" s="25" t="s">
        <v>4082</v>
      </c>
      <c r="H92" s="25" t="s">
        <v>4083</v>
      </c>
      <c r="I92" s="24">
        <v>2019</v>
      </c>
    </row>
    <row r="93" spans="1:9" ht="45" customHeight="1">
      <c r="A93" s="24">
        <v>89</v>
      </c>
      <c r="B93" s="25" t="s">
        <v>7185</v>
      </c>
      <c r="C93" s="25" t="s">
        <v>7199</v>
      </c>
      <c r="D93" s="25">
        <v>68</v>
      </c>
      <c r="E93" s="25" t="s">
        <v>1496</v>
      </c>
      <c r="F93" s="25" t="s">
        <v>7200</v>
      </c>
      <c r="G93" s="25" t="s">
        <v>7201</v>
      </c>
      <c r="H93" s="25" t="s">
        <v>7202</v>
      </c>
      <c r="I93" s="24">
        <v>2020</v>
      </c>
    </row>
    <row r="94" spans="1:9" ht="90" customHeight="1">
      <c r="A94" s="23">
        <v>90</v>
      </c>
      <c r="B94" s="25" t="s">
        <v>6754</v>
      </c>
      <c r="C94" s="25" t="s">
        <v>6779</v>
      </c>
      <c r="D94" s="25">
        <v>68</v>
      </c>
      <c r="E94" s="25" t="s">
        <v>89</v>
      </c>
      <c r="F94" s="25" t="s">
        <v>6759</v>
      </c>
      <c r="G94" s="25" t="s">
        <v>6760</v>
      </c>
      <c r="H94" s="25" t="s">
        <v>6780</v>
      </c>
      <c r="I94" s="24">
        <v>2020</v>
      </c>
    </row>
    <row r="95" spans="1:9" ht="45" customHeight="1">
      <c r="A95" s="23">
        <v>91</v>
      </c>
      <c r="B95" s="25" t="s">
        <v>112</v>
      </c>
      <c r="C95" s="25" t="s">
        <v>201</v>
      </c>
      <c r="D95" s="25">
        <v>67.5</v>
      </c>
      <c r="E95" s="25" t="s">
        <v>89</v>
      </c>
      <c r="F95" s="25" t="s">
        <v>165</v>
      </c>
      <c r="G95" s="35" t="s">
        <v>166</v>
      </c>
      <c r="H95" s="25" t="s">
        <v>202</v>
      </c>
      <c r="I95" s="23">
        <v>2020</v>
      </c>
    </row>
    <row r="96" spans="1:9" ht="45" customHeight="1">
      <c r="A96" s="24">
        <v>92</v>
      </c>
      <c r="B96" s="25" t="s">
        <v>117</v>
      </c>
      <c r="C96" s="25" t="s">
        <v>203</v>
      </c>
      <c r="D96" s="25">
        <v>67.5</v>
      </c>
      <c r="E96" s="25" t="s">
        <v>119</v>
      </c>
      <c r="F96" s="25" t="s">
        <v>204</v>
      </c>
      <c r="G96" s="25" t="s">
        <v>205</v>
      </c>
      <c r="H96" s="25" t="s">
        <v>206</v>
      </c>
      <c r="I96" s="24">
        <v>2020</v>
      </c>
    </row>
    <row r="97" spans="1:9" ht="47.25" customHeight="1">
      <c r="A97" s="23">
        <v>93</v>
      </c>
      <c r="B97" s="25" t="s">
        <v>6118</v>
      </c>
      <c r="C97" s="25" t="s">
        <v>6128</v>
      </c>
      <c r="D97" s="25">
        <v>67.5</v>
      </c>
      <c r="E97" s="36" t="s">
        <v>684</v>
      </c>
      <c r="F97" s="36" t="s">
        <v>6129</v>
      </c>
      <c r="G97" s="36" t="s">
        <v>6130</v>
      </c>
      <c r="H97" s="25" t="s">
        <v>6131</v>
      </c>
      <c r="I97" s="24">
        <v>2020</v>
      </c>
    </row>
    <row r="98" spans="1:9" ht="45" customHeight="1">
      <c r="A98" s="23">
        <v>94</v>
      </c>
      <c r="B98" s="25" t="s">
        <v>67</v>
      </c>
      <c r="C98" s="25" t="s">
        <v>212</v>
      </c>
      <c r="D98" s="25">
        <v>67</v>
      </c>
      <c r="E98" s="25" t="s">
        <v>99</v>
      </c>
      <c r="F98" s="25" t="s">
        <v>213</v>
      </c>
      <c r="G98" s="25" t="s">
        <v>214</v>
      </c>
      <c r="H98" s="25" t="s">
        <v>215</v>
      </c>
      <c r="I98" s="24">
        <v>2019</v>
      </c>
    </row>
    <row r="99" spans="1:9" ht="45" customHeight="1">
      <c r="A99" s="24">
        <v>95</v>
      </c>
      <c r="B99" s="25" t="s">
        <v>67</v>
      </c>
      <c r="C99" s="25" t="s">
        <v>207</v>
      </c>
      <c r="D99" s="25">
        <v>67</v>
      </c>
      <c r="E99" s="25" t="s">
        <v>208</v>
      </c>
      <c r="F99" s="25" t="s">
        <v>209</v>
      </c>
      <c r="G99" s="25" t="s">
        <v>210</v>
      </c>
      <c r="H99" s="25" t="s">
        <v>211</v>
      </c>
      <c r="I99" s="24">
        <v>2019</v>
      </c>
    </row>
    <row r="100" spans="1:9" ht="45" customHeight="1">
      <c r="A100" s="23">
        <v>96</v>
      </c>
      <c r="B100" s="25" t="s">
        <v>4482</v>
      </c>
      <c r="C100" s="25" t="s">
        <v>4483</v>
      </c>
      <c r="D100" s="25">
        <v>67</v>
      </c>
      <c r="E100" s="25" t="s">
        <v>53</v>
      </c>
      <c r="F100" s="25" t="s">
        <v>4484</v>
      </c>
      <c r="G100" s="25" t="s">
        <v>4485</v>
      </c>
      <c r="H100" s="25" t="s">
        <v>4486</v>
      </c>
      <c r="I100" s="24">
        <v>2020</v>
      </c>
    </row>
    <row r="101" spans="1:9" ht="45" customHeight="1">
      <c r="A101" s="23">
        <v>97</v>
      </c>
      <c r="B101" s="25" t="s">
        <v>6781</v>
      </c>
      <c r="C101" s="36" t="s">
        <v>6806</v>
      </c>
      <c r="D101" s="25">
        <v>67</v>
      </c>
      <c r="E101" s="36" t="s">
        <v>377</v>
      </c>
      <c r="F101" s="36" t="s">
        <v>6807</v>
      </c>
      <c r="G101" s="36" t="s">
        <v>6808</v>
      </c>
      <c r="H101" s="25" t="s">
        <v>6809</v>
      </c>
      <c r="I101" s="24">
        <v>2019</v>
      </c>
    </row>
    <row r="102" spans="1:9" ht="30">
      <c r="A102" s="24">
        <v>98</v>
      </c>
      <c r="B102" s="25" t="s">
        <v>26</v>
      </c>
      <c r="C102" s="25" t="s">
        <v>2609</v>
      </c>
      <c r="D102" s="25">
        <v>29.5</v>
      </c>
      <c r="E102" s="25" t="s">
        <v>128</v>
      </c>
      <c r="F102" s="25" t="s">
        <v>7776</v>
      </c>
      <c r="G102" s="25" t="s">
        <v>2060</v>
      </c>
      <c r="H102" s="24" t="s">
        <v>2610</v>
      </c>
      <c r="I102" s="24">
        <v>2020</v>
      </c>
    </row>
    <row r="103" spans="1:9" ht="30" customHeight="1">
      <c r="A103" s="23">
        <v>99</v>
      </c>
      <c r="B103" s="25" t="s">
        <v>92</v>
      </c>
      <c r="C103" s="25" t="s">
        <v>4487</v>
      </c>
      <c r="D103" s="25">
        <v>67</v>
      </c>
      <c r="E103" s="25" t="s">
        <v>38</v>
      </c>
      <c r="F103" s="25" t="s">
        <v>4488</v>
      </c>
      <c r="G103" s="25" t="s">
        <v>4489</v>
      </c>
      <c r="H103" s="25" t="s">
        <v>4490</v>
      </c>
      <c r="I103" s="24">
        <v>2019</v>
      </c>
    </row>
    <row r="104" spans="1:9" ht="45" customHeight="1">
      <c r="A104" s="23">
        <v>100</v>
      </c>
      <c r="B104" s="25" t="s">
        <v>4491</v>
      </c>
      <c r="C104" s="25" t="s">
        <v>4492</v>
      </c>
      <c r="D104" s="25">
        <v>67</v>
      </c>
      <c r="E104" s="25" t="s">
        <v>128</v>
      </c>
      <c r="F104" s="25" t="s">
        <v>4493</v>
      </c>
      <c r="G104" s="25" t="s">
        <v>4494</v>
      </c>
      <c r="H104" s="25" t="s">
        <v>4495</v>
      </c>
      <c r="I104" s="24">
        <v>2020</v>
      </c>
    </row>
    <row r="105" spans="1:9" ht="60" customHeight="1">
      <c r="A105" s="24">
        <v>101</v>
      </c>
      <c r="B105" s="25" t="s">
        <v>117</v>
      </c>
      <c r="C105" s="40" t="s">
        <v>216</v>
      </c>
      <c r="D105" s="40">
        <v>66.5</v>
      </c>
      <c r="E105" s="40" t="s">
        <v>217</v>
      </c>
      <c r="F105" s="40" t="s">
        <v>218</v>
      </c>
      <c r="G105" s="41" t="s">
        <v>219</v>
      </c>
      <c r="H105" s="25" t="s">
        <v>220</v>
      </c>
      <c r="I105" s="23">
        <v>2019</v>
      </c>
    </row>
    <row r="106" spans="1:9" ht="45" customHeight="1">
      <c r="A106" s="23">
        <v>102</v>
      </c>
      <c r="B106" s="25" t="s">
        <v>221</v>
      </c>
      <c r="C106" s="25" t="s">
        <v>222</v>
      </c>
      <c r="D106" s="25">
        <v>66.5</v>
      </c>
      <c r="E106" s="25" t="s">
        <v>223</v>
      </c>
      <c r="F106" s="25" t="s">
        <v>224</v>
      </c>
      <c r="G106" s="25" t="s">
        <v>225</v>
      </c>
      <c r="H106" s="25" t="s">
        <v>226</v>
      </c>
      <c r="I106" s="24">
        <v>2020</v>
      </c>
    </row>
    <row r="107" spans="1:9" ht="45" customHeight="1">
      <c r="A107" s="23">
        <v>103</v>
      </c>
      <c r="B107" s="24" t="s">
        <v>234</v>
      </c>
      <c r="C107" s="24" t="s">
        <v>7959</v>
      </c>
      <c r="D107" s="24">
        <v>29</v>
      </c>
      <c r="E107" s="36" t="s">
        <v>7960</v>
      </c>
      <c r="F107" s="25" t="s">
        <v>7961</v>
      </c>
      <c r="G107" s="36" t="s">
        <v>7962</v>
      </c>
      <c r="H107" s="36" t="s">
        <v>7963</v>
      </c>
      <c r="I107" s="24">
        <v>2020</v>
      </c>
    </row>
    <row r="108" spans="1:9" ht="30" customHeight="1">
      <c r="A108" s="24">
        <v>104</v>
      </c>
      <c r="B108" s="25" t="s">
        <v>234</v>
      </c>
      <c r="C108" s="25" t="s">
        <v>6458</v>
      </c>
      <c r="D108" s="36">
        <v>29</v>
      </c>
      <c r="E108" s="36" t="s">
        <v>79</v>
      </c>
      <c r="F108" s="36" t="s">
        <v>6459</v>
      </c>
      <c r="G108" s="36" t="s">
        <v>6460</v>
      </c>
      <c r="H108" s="36" t="s">
        <v>6461</v>
      </c>
      <c r="I108" s="24">
        <v>2019</v>
      </c>
    </row>
    <row r="109" spans="1:9" ht="60" customHeight="1">
      <c r="A109" s="23">
        <v>105</v>
      </c>
      <c r="B109" s="25" t="s">
        <v>30</v>
      </c>
      <c r="C109" s="25" t="s">
        <v>227</v>
      </c>
      <c r="D109" s="25">
        <v>66</v>
      </c>
      <c r="E109" s="25" t="s">
        <v>128</v>
      </c>
      <c r="F109" s="25" t="s">
        <v>228</v>
      </c>
      <c r="G109" s="25" t="s">
        <v>229</v>
      </c>
      <c r="H109" s="25" t="s">
        <v>230</v>
      </c>
      <c r="I109" s="24">
        <v>2019</v>
      </c>
    </row>
    <row r="110" spans="1:9" ht="30" customHeight="1">
      <c r="A110" s="23">
        <v>106</v>
      </c>
      <c r="B110" s="23" t="s">
        <v>6983</v>
      </c>
      <c r="C110" s="23" t="s">
        <v>6992</v>
      </c>
      <c r="D110" s="23">
        <v>66</v>
      </c>
      <c r="E110" s="23" t="s">
        <v>377</v>
      </c>
      <c r="F110" s="23" t="s">
        <v>6993</v>
      </c>
      <c r="G110" s="23" t="s">
        <v>6994</v>
      </c>
      <c r="H110" s="23" t="s">
        <v>6995</v>
      </c>
      <c r="I110" s="24">
        <v>2019</v>
      </c>
    </row>
    <row r="111" spans="1:9" ht="55.5" customHeight="1">
      <c r="A111" s="24">
        <v>107</v>
      </c>
      <c r="B111" s="25" t="s">
        <v>13</v>
      </c>
      <c r="C111" s="25" t="s">
        <v>231</v>
      </c>
      <c r="D111" s="25">
        <v>65.5</v>
      </c>
      <c r="E111" s="25" t="s">
        <v>104</v>
      </c>
      <c r="F111" s="25" t="s">
        <v>232</v>
      </c>
      <c r="G111" s="25" t="s">
        <v>233</v>
      </c>
      <c r="H111" s="25">
        <v>89187720633</v>
      </c>
      <c r="I111" s="24">
        <v>2019</v>
      </c>
    </row>
    <row r="112" spans="1:9" ht="45" customHeight="1">
      <c r="A112" s="23">
        <v>108</v>
      </c>
      <c r="B112" s="23" t="s">
        <v>6983</v>
      </c>
      <c r="C112" s="23" t="s">
        <v>7004</v>
      </c>
      <c r="D112" s="23">
        <v>65.5</v>
      </c>
      <c r="E112" s="23" t="s">
        <v>6849</v>
      </c>
      <c r="F112" s="23" t="s">
        <v>7005</v>
      </c>
      <c r="G112" s="23" t="s">
        <v>7006</v>
      </c>
      <c r="H112" s="39" t="s">
        <v>7007</v>
      </c>
      <c r="I112" s="24">
        <v>2019</v>
      </c>
    </row>
    <row r="113" spans="1:9" ht="30" customHeight="1">
      <c r="A113" s="23">
        <v>109</v>
      </c>
      <c r="B113" s="23" t="s">
        <v>26</v>
      </c>
      <c r="C113" s="23" t="s">
        <v>5873</v>
      </c>
      <c r="D113" s="23">
        <v>65.5</v>
      </c>
      <c r="E113" s="23" t="s">
        <v>5874</v>
      </c>
      <c r="F113" s="23" t="s">
        <v>5875</v>
      </c>
      <c r="G113" s="23" t="s">
        <v>5876</v>
      </c>
      <c r="H113" s="23" t="s">
        <v>5877</v>
      </c>
      <c r="I113" s="24">
        <v>2020</v>
      </c>
    </row>
    <row r="114" spans="1:9" ht="30" customHeight="1">
      <c r="A114" s="24">
        <v>110</v>
      </c>
      <c r="B114" s="23" t="s">
        <v>6983</v>
      </c>
      <c r="C114" s="23" t="s">
        <v>7062</v>
      </c>
      <c r="D114" s="23">
        <v>65.5</v>
      </c>
      <c r="E114" s="23" t="s">
        <v>7063</v>
      </c>
      <c r="F114" s="23" t="s">
        <v>7064</v>
      </c>
      <c r="G114" s="23" t="s">
        <v>7065</v>
      </c>
      <c r="H114" s="23" t="s">
        <v>7066</v>
      </c>
      <c r="I114" s="24">
        <v>2019</v>
      </c>
    </row>
    <row r="115" spans="1:9" ht="30" customHeight="1">
      <c r="A115" s="23">
        <v>111</v>
      </c>
      <c r="B115" s="25" t="s">
        <v>117</v>
      </c>
      <c r="C115" s="25" t="s">
        <v>239</v>
      </c>
      <c r="D115" s="25">
        <v>65</v>
      </c>
      <c r="E115" s="25" t="s">
        <v>240</v>
      </c>
      <c r="F115" s="25" t="s">
        <v>241</v>
      </c>
      <c r="G115" s="25" t="s">
        <v>242</v>
      </c>
      <c r="H115" s="25" t="s">
        <v>243</v>
      </c>
      <c r="I115" s="24">
        <v>2019</v>
      </c>
    </row>
    <row r="116" spans="1:9" ht="30" customHeight="1">
      <c r="A116" s="23">
        <v>112</v>
      </c>
      <c r="B116" s="25" t="s">
        <v>67</v>
      </c>
      <c r="C116" s="25" t="s">
        <v>235</v>
      </c>
      <c r="D116" s="25">
        <v>65</v>
      </c>
      <c r="E116" s="25" t="s">
        <v>128</v>
      </c>
      <c r="F116" s="25" t="s">
        <v>236</v>
      </c>
      <c r="G116" s="25" t="s">
        <v>237</v>
      </c>
      <c r="H116" s="25" t="s">
        <v>238</v>
      </c>
      <c r="I116" s="24">
        <v>2020</v>
      </c>
    </row>
    <row r="117" spans="1:9" ht="30" customHeight="1">
      <c r="A117" s="24">
        <v>113</v>
      </c>
      <c r="B117" s="25" t="s">
        <v>117</v>
      </c>
      <c r="C117" s="25" t="s">
        <v>244</v>
      </c>
      <c r="D117" s="25">
        <v>65</v>
      </c>
      <c r="E117" s="25" t="s">
        <v>245</v>
      </c>
      <c r="F117" s="25" t="s">
        <v>246</v>
      </c>
      <c r="G117" s="25" t="s">
        <v>247</v>
      </c>
      <c r="H117" s="25">
        <v>89234113015</v>
      </c>
      <c r="I117" s="24">
        <v>2020</v>
      </c>
    </row>
    <row r="118" spans="1:9" ht="45" customHeight="1">
      <c r="A118" s="23">
        <v>114</v>
      </c>
      <c r="B118" s="25" t="s">
        <v>8</v>
      </c>
      <c r="C118" s="25" t="s">
        <v>4426</v>
      </c>
      <c r="D118" s="25">
        <v>65</v>
      </c>
      <c r="E118" s="25" t="s">
        <v>51</v>
      </c>
      <c r="F118" s="25" t="s">
        <v>4142</v>
      </c>
      <c r="G118" s="25" t="s">
        <v>4143</v>
      </c>
      <c r="H118" s="25" t="s">
        <v>4144</v>
      </c>
      <c r="I118" s="24">
        <v>2020</v>
      </c>
    </row>
    <row r="119" spans="1:9" ht="45" customHeight="1">
      <c r="A119" s="23">
        <v>115</v>
      </c>
      <c r="B119" s="25" t="s">
        <v>13</v>
      </c>
      <c r="C119" s="25" t="s">
        <v>248</v>
      </c>
      <c r="D119" s="25">
        <v>64.5</v>
      </c>
      <c r="E119" s="25" t="s">
        <v>249</v>
      </c>
      <c r="F119" s="25" t="s">
        <v>250</v>
      </c>
      <c r="G119" s="25" t="s">
        <v>251</v>
      </c>
      <c r="H119" s="25" t="s">
        <v>252</v>
      </c>
      <c r="I119" s="24">
        <v>2019</v>
      </c>
    </row>
    <row r="120" spans="1:9" ht="60" customHeight="1">
      <c r="A120" s="24">
        <v>116</v>
      </c>
      <c r="B120" s="25" t="s">
        <v>7215</v>
      </c>
      <c r="C120" s="25" t="s">
        <v>7339</v>
      </c>
      <c r="D120" s="25">
        <v>64.5</v>
      </c>
      <c r="E120" s="25" t="s">
        <v>858</v>
      </c>
      <c r="F120" s="25" t="s">
        <v>7340</v>
      </c>
      <c r="G120" s="25" t="s">
        <v>7341</v>
      </c>
      <c r="H120" s="25" t="s">
        <v>7342</v>
      </c>
      <c r="I120" s="24">
        <v>2020</v>
      </c>
    </row>
    <row r="121" spans="1:9" ht="30" customHeight="1">
      <c r="A121" s="23">
        <v>117</v>
      </c>
      <c r="B121" s="25" t="s">
        <v>92</v>
      </c>
      <c r="C121" s="25" t="s">
        <v>253</v>
      </c>
      <c r="D121" s="25">
        <v>64</v>
      </c>
      <c r="E121" s="25" t="s">
        <v>254</v>
      </c>
      <c r="F121" s="25" t="s">
        <v>255</v>
      </c>
      <c r="G121" s="25" t="s">
        <v>256</v>
      </c>
      <c r="H121" s="25" t="s">
        <v>257</v>
      </c>
      <c r="I121" s="24">
        <v>2020</v>
      </c>
    </row>
    <row r="122" spans="1:9" ht="45" customHeight="1">
      <c r="A122" s="23">
        <v>118</v>
      </c>
      <c r="B122" s="25" t="s">
        <v>36</v>
      </c>
      <c r="C122" s="25" t="s">
        <v>258</v>
      </c>
      <c r="D122" s="25">
        <v>64</v>
      </c>
      <c r="E122" s="25" t="s">
        <v>259</v>
      </c>
      <c r="F122" s="25" t="s">
        <v>260</v>
      </c>
      <c r="G122" s="25" t="s">
        <v>261</v>
      </c>
      <c r="H122" s="25" t="s">
        <v>4364</v>
      </c>
      <c r="I122" s="24">
        <v>2019</v>
      </c>
    </row>
    <row r="123" spans="1:9" ht="45" customHeight="1">
      <c r="A123" s="24">
        <v>119</v>
      </c>
      <c r="B123" s="25" t="s">
        <v>7215</v>
      </c>
      <c r="C123" s="25" t="s">
        <v>7281</v>
      </c>
      <c r="D123" s="25">
        <v>64</v>
      </c>
      <c r="E123" s="25" t="s">
        <v>714</v>
      </c>
      <c r="F123" s="25" t="s">
        <v>7282</v>
      </c>
      <c r="G123" s="25" t="s">
        <v>7283</v>
      </c>
      <c r="H123" s="25" t="s">
        <v>7284</v>
      </c>
      <c r="I123" s="24">
        <v>2020</v>
      </c>
    </row>
    <row r="124" spans="1:9" ht="45" customHeight="1">
      <c r="A124" s="23">
        <v>120</v>
      </c>
      <c r="B124" s="25" t="s">
        <v>6839</v>
      </c>
      <c r="C124" s="25" t="s">
        <v>6857</v>
      </c>
      <c r="D124" s="25">
        <v>64</v>
      </c>
      <c r="E124" s="25" t="s">
        <v>38</v>
      </c>
      <c r="F124" s="25" t="s">
        <v>6858</v>
      </c>
      <c r="G124" s="25" t="s">
        <v>6859</v>
      </c>
      <c r="H124" s="25" t="s">
        <v>6860</v>
      </c>
      <c r="I124" s="24">
        <v>2020</v>
      </c>
    </row>
    <row r="125" spans="1:9" ht="45">
      <c r="A125" s="23">
        <v>121</v>
      </c>
      <c r="B125" s="23" t="s">
        <v>6983</v>
      </c>
      <c r="C125" s="23" t="s">
        <v>7123</v>
      </c>
      <c r="D125" s="23">
        <v>64</v>
      </c>
      <c r="E125" s="23" t="s">
        <v>7124</v>
      </c>
      <c r="F125" s="23" t="s">
        <v>7125</v>
      </c>
      <c r="G125" s="23" t="s">
        <v>7126</v>
      </c>
      <c r="H125" s="23" t="s">
        <v>7127</v>
      </c>
      <c r="I125" s="24">
        <v>2020</v>
      </c>
    </row>
    <row r="126" spans="1:9" ht="45" customHeight="1">
      <c r="A126" s="24">
        <v>122</v>
      </c>
      <c r="B126" s="25" t="s">
        <v>61</v>
      </c>
      <c r="C126" s="25" t="s">
        <v>381</v>
      </c>
      <c r="D126" s="25">
        <v>63.5</v>
      </c>
      <c r="E126" s="25" t="s">
        <v>119</v>
      </c>
      <c r="F126" s="25" t="s">
        <v>382</v>
      </c>
      <c r="G126" s="25" t="s">
        <v>383</v>
      </c>
      <c r="H126" s="25" t="s">
        <v>384</v>
      </c>
      <c r="I126" s="24">
        <v>2020</v>
      </c>
    </row>
    <row r="127" spans="1:9" ht="90" customHeight="1">
      <c r="A127" s="23">
        <v>123</v>
      </c>
      <c r="B127" s="25" t="s">
        <v>7375</v>
      </c>
      <c r="C127" s="25" t="s">
        <v>7421</v>
      </c>
      <c r="D127" s="38">
        <v>63.5</v>
      </c>
      <c r="E127" s="25" t="s">
        <v>7382</v>
      </c>
      <c r="F127" s="25" t="s">
        <v>7422</v>
      </c>
      <c r="G127" s="25" t="s">
        <v>7423</v>
      </c>
      <c r="H127" s="25" t="s">
        <v>7424</v>
      </c>
      <c r="I127" s="24">
        <v>2020</v>
      </c>
    </row>
    <row r="128" spans="1:9" ht="45.75" customHeight="1">
      <c r="A128" s="23">
        <v>124</v>
      </c>
      <c r="B128" s="25" t="s">
        <v>6839</v>
      </c>
      <c r="C128" s="25" t="s">
        <v>6853</v>
      </c>
      <c r="D128" s="25">
        <v>63.5</v>
      </c>
      <c r="E128" s="25" t="s">
        <v>217</v>
      </c>
      <c r="F128" s="25" t="s">
        <v>6854</v>
      </c>
      <c r="G128" s="25" t="s">
        <v>6855</v>
      </c>
      <c r="H128" s="25" t="s">
        <v>6856</v>
      </c>
      <c r="I128" s="24">
        <v>2019</v>
      </c>
    </row>
    <row r="129" spans="1:9" ht="30" customHeight="1">
      <c r="A129" s="24">
        <v>125</v>
      </c>
      <c r="B129" s="25" t="s">
        <v>20</v>
      </c>
      <c r="C129" s="25" t="s">
        <v>262</v>
      </c>
      <c r="D129" s="25">
        <v>63</v>
      </c>
      <c r="E129" s="25" t="s">
        <v>263</v>
      </c>
      <c r="F129" s="25" t="s">
        <v>264</v>
      </c>
      <c r="G129" s="25" t="s">
        <v>265</v>
      </c>
      <c r="H129" s="25" t="s">
        <v>266</v>
      </c>
      <c r="I129" s="24">
        <v>2019</v>
      </c>
    </row>
    <row r="130" spans="1:9" ht="30" customHeight="1">
      <c r="A130" s="23">
        <v>126</v>
      </c>
      <c r="B130" s="25" t="s">
        <v>7553</v>
      </c>
      <c r="C130" s="25" t="s">
        <v>7554</v>
      </c>
      <c r="D130" s="25">
        <v>63</v>
      </c>
      <c r="E130" s="25" t="s">
        <v>7555</v>
      </c>
      <c r="F130" s="25" t="s">
        <v>5653</v>
      </c>
      <c r="G130" s="25" t="s">
        <v>7556</v>
      </c>
      <c r="H130" s="25" t="s">
        <v>7557</v>
      </c>
      <c r="I130" s="24">
        <v>2019</v>
      </c>
    </row>
    <row r="131" spans="1:9" ht="60" customHeight="1">
      <c r="A131" s="23">
        <v>127</v>
      </c>
      <c r="B131" s="25" t="s">
        <v>6132</v>
      </c>
      <c r="C131" s="25" t="s">
        <v>6133</v>
      </c>
      <c r="D131" s="25">
        <v>63</v>
      </c>
      <c r="E131" s="36" t="s">
        <v>684</v>
      </c>
      <c r="F131" s="36" t="s">
        <v>6134</v>
      </c>
      <c r="G131" s="36" t="s">
        <v>6135</v>
      </c>
      <c r="H131" s="42" t="s">
        <v>6136</v>
      </c>
      <c r="I131" s="24">
        <v>2019</v>
      </c>
    </row>
    <row r="132" spans="1:9" ht="45" customHeight="1">
      <c r="A132" s="24">
        <v>128</v>
      </c>
      <c r="B132" s="25" t="s">
        <v>7375</v>
      </c>
      <c r="C132" s="25" t="s">
        <v>7495</v>
      </c>
      <c r="D132" s="38">
        <v>63</v>
      </c>
      <c r="E132" s="25" t="s">
        <v>7382</v>
      </c>
      <c r="F132" s="25" t="s">
        <v>7496</v>
      </c>
      <c r="G132" s="25" t="s">
        <v>7497</v>
      </c>
      <c r="H132" s="25" t="s">
        <v>7498</v>
      </c>
      <c r="I132" s="24">
        <v>2020</v>
      </c>
    </row>
    <row r="133" spans="1:9" ht="60" customHeight="1">
      <c r="A133" s="23">
        <v>129</v>
      </c>
      <c r="B133" s="25" t="s">
        <v>5790</v>
      </c>
      <c r="C133" s="25" t="s">
        <v>4496</v>
      </c>
      <c r="D133" s="25">
        <v>63</v>
      </c>
      <c r="E133" s="25" t="s">
        <v>53</v>
      </c>
      <c r="F133" s="25" t="s">
        <v>4497</v>
      </c>
      <c r="G133" s="25" t="s">
        <v>4498</v>
      </c>
      <c r="H133" s="25" t="s">
        <v>4499</v>
      </c>
      <c r="I133" s="24">
        <v>2020</v>
      </c>
    </row>
    <row r="134" spans="1:9" ht="75" customHeight="1">
      <c r="A134" s="23">
        <v>130</v>
      </c>
      <c r="B134" s="25" t="s">
        <v>6132</v>
      </c>
      <c r="C134" s="25" t="s">
        <v>6137</v>
      </c>
      <c r="D134" s="25">
        <v>63</v>
      </c>
      <c r="E134" s="36" t="s">
        <v>684</v>
      </c>
      <c r="F134" s="36" t="s">
        <v>6134</v>
      </c>
      <c r="G134" s="36" t="s">
        <v>6135</v>
      </c>
      <c r="H134" s="25" t="s">
        <v>6138</v>
      </c>
      <c r="I134" s="24">
        <v>2019</v>
      </c>
    </row>
    <row r="135" spans="1:9" ht="30" customHeight="1">
      <c r="A135" s="24">
        <v>131</v>
      </c>
      <c r="B135" s="25" t="s">
        <v>8</v>
      </c>
      <c r="C135" s="25" t="s">
        <v>4125</v>
      </c>
      <c r="D135" s="25">
        <v>62.8</v>
      </c>
      <c r="E135" s="25" t="s">
        <v>84</v>
      </c>
      <c r="F135" s="25" t="s">
        <v>4126</v>
      </c>
      <c r="G135" s="25" t="s">
        <v>1714</v>
      </c>
      <c r="H135" s="25" t="s">
        <v>4127</v>
      </c>
      <c r="I135" s="24">
        <v>2019</v>
      </c>
    </row>
    <row r="136" spans="1:9" ht="45" customHeight="1">
      <c r="A136" s="23">
        <v>132</v>
      </c>
      <c r="B136" s="25" t="s">
        <v>8</v>
      </c>
      <c r="C136" s="25" t="s">
        <v>4196</v>
      </c>
      <c r="D136" s="25">
        <v>62.8</v>
      </c>
      <c r="E136" s="25" t="s">
        <v>53</v>
      </c>
      <c r="F136" s="25" t="s">
        <v>4157</v>
      </c>
      <c r="G136" s="25" t="s">
        <v>4158</v>
      </c>
      <c r="H136" s="25" t="s">
        <v>4159</v>
      </c>
      <c r="I136" s="24">
        <v>2019</v>
      </c>
    </row>
    <row r="137" spans="1:9" ht="45" customHeight="1">
      <c r="A137" s="23">
        <v>133</v>
      </c>
      <c r="B137" s="25" t="s">
        <v>67</v>
      </c>
      <c r="C137" s="25" t="s">
        <v>268</v>
      </c>
      <c r="D137" s="25">
        <v>62.5</v>
      </c>
      <c r="E137" s="25" t="s">
        <v>128</v>
      </c>
      <c r="F137" s="25" t="s">
        <v>131</v>
      </c>
      <c r="G137" s="25" t="s">
        <v>132</v>
      </c>
      <c r="H137" s="25" t="s">
        <v>269</v>
      </c>
      <c r="I137" s="24">
        <v>2019</v>
      </c>
    </row>
    <row r="138" spans="1:9" ht="45" customHeight="1">
      <c r="A138" s="24">
        <v>134</v>
      </c>
      <c r="B138" s="25" t="s">
        <v>112</v>
      </c>
      <c r="C138" s="25" t="s">
        <v>270</v>
      </c>
      <c r="D138" s="25">
        <v>62.5</v>
      </c>
      <c r="E138" s="25" t="s">
        <v>79</v>
      </c>
      <c r="F138" s="25" t="s">
        <v>271</v>
      </c>
      <c r="G138" s="25" t="s">
        <v>272</v>
      </c>
      <c r="H138" s="25" t="s">
        <v>273</v>
      </c>
      <c r="I138" s="24">
        <v>2019</v>
      </c>
    </row>
    <row r="139" spans="1:9" ht="45" customHeight="1">
      <c r="A139" s="23">
        <v>135</v>
      </c>
      <c r="B139" s="25" t="s">
        <v>4476</v>
      </c>
      <c r="C139" s="25" t="s">
        <v>4500</v>
      </c>
      <c r="D139" s="25">
        <v>62.5</v>
      </c>
      <c r="E139" s="25" t="s">
        <v>53</v>
      </c>
      <c r="F139" s="25" t="s">
        <v>4501</v>
      </c>
      <c r="G139" s="25" t="s">
        <v>4502</v>
      </c>
      <c r="H139" s="25" t="s">
        <v>4503</v>
      </c>
      <c r="I139" s="24">
        <v>2020</v>
      </c>
    </row>
    <row r="140" spans="1:9" ht="75" customHeight="1">
      <c r="A140" s="23">
        <v>136</v>
      </c>
      <c r="B140" s="25" t="s">
        <v>6839</v>
      </c>
      <c r="C140" s="40" t="s">
        <v>6861</v>
      </c>
      <c r="D140" s="40">
        <v>62.5</v>
      </c>
      <c r="E140" s="40" t="s">
        <v>1044</v>
      </c>
      <c r="F140" s="40" t="s">
        <v>6862</v>
      </c>
      <c r="G140" s="41" t="s">
        <v>6863</v>
      </c>
      <c r="H140" s="43" t="s">
        <v>6864</v>
      </c>
      <c r="I140" s="23">
        <v>2020</v>
      </c>
    </row>
    <row r="141" spans="1:9" ht="45" customHeight="1">
      <c r="A141" s="24">
        <v>137</v>
      </c>
      <c r="B141" s="25" t="s">
        <v>8</v>
      </c>
      <c r="C141" s="25" t="s">
        <v>282</v>
      </c>
      <c r="D141" s="25">
        <v>62</v>
      </c>
      <c r="E141" s="25" t="s">
        <v>84</v>
      </c>
      <c r="F141" s="25" t="s">
        <v>283</v>
      </c>
      <c r="G141" s="25" t="s">
        <v>284</v>
      </c>
      <c r="H141" s="25" t="s">
        <v>285</v>
      </c>
      <c r="I141" s="24">
        <v>2020</v>
      </c>
    </row>
    <row r="142" spans="1:9" ht="42" customHeight="1">
      <c r="A142" s="23">
        <v>138</v>
      </c>
      <c r="B142" s="25" t="s">
        <v>8</v>
      </c>
      <c r="C142" s="25" t="s">
        <v>3575</v>
      </c>
      <c r="D142" s="25">
        <v>62</v>
      </c>
      <c r="E142" s="25" t="s">
        <v>128</v>
      </c>
      <c r="F142" s="25" t="s">
        <v>3576</v>
      </c>
      <c r="G142" s="25" t="s">
        <v>3577</v>
      </c>
      <c r="H142" s="25" t="s">
        <v>3578</v>
      </c>
      <c r="I142" s="24">
        <v>2020</v>
      </c>
    </row>
    <row r="143" spans="1:9" ht="45" customHeight="1">
      <c r="A143" s="23">
        <v>139</v>
      </c>
      <c r="B143" s="25" t="s">
        <v>67</v>
      </c>
      <c r="C143" s="25" t="s">
        <v>278</v>
      </c>
      <c r="D143" s="25">
        <v>62</v>
      </c>
      <c r="E143" s="25" t="s">
        <v>128</v>
      </c>
      <c r="F143" s="25" t="s">
        <v>279</v>
      </c>
      <c r="G143" s="25" t="s">
        <v>280</v>
      </c>
      <c r="H143" s="25" t="s">
        <v>281</v>
      </c>
      <c r="I143" s="24">
        <v>2019</v>
      </c>
    </row>
    <row r="144" spans="1:9" ht="30" customHeight="1">
      <c r="A144" s="24">
        <v>140</v>
      </c>
      <c r="B144" s="25" t="s">
        <v>44</v>
      </c>
      <c r="C144" s="25" t="s">
        <v>274</v>
      </c>
      <c r="D144" s="25">
        <v>62</v>
      </c>
      <c r="E144" s="25" t="s">
        <v>53</v>
      </c>
      <c r="F144" s="25" t="s">
        <v>275</v>
      </c>
      <c r="G144" s="25" t="s">
        <v>276</v>
      </c>
      <c r="H144" s="25" t="s">
        <v>277</v>
      </c>
      <c r="I144" s="24">
        <v>2019</v>
      </c>
    </row>
    <row r="145" spans="1:9" ht="45" customHeight="1">
      <c r="A145" s="23">
        <v>141</v>
      </c>
      <c r="B145" s="25" t="s">
        <v>8</v>
      </c>
      <c r="C145" s="25" t="s">
        <v>4405</v>
      </c>
      <c r="D145" s="25">
        <v>62</v>
      </c>
      <c r="E145" s="25" t="s">
        <v>128</v>
      </c>
      <c r="F145" s="25" t="s">
        <v>4211</v>
      </c>
      <c r="G145" s="25" t="s">
        <v>4341</v>
      </c>
      <c r="H145" s="25" t="s">
        <v>4342</v>
      </c>
      <c r="I145" s="24">
        <v>2019</v>
      </c>
    </row>
    <row r="146" spans="1:9" ht="30" customHeight="1">
      <c r="A146" s="23">
        <v>142</v>
      </c>
      <c r="B146" s="25" t="s">
        <v>7215</v>
      </c>
      <c r="C146" s="25" t="s">
        <v>7248</v>
      </c>
      <c r="D146" s="25">
        <v>62</v>
      </c>
      <c r="E146" s="25" t="s">
        <v>128</v>
      </c>
      <c r="F146" s="25" t="s">
        <v>7249</v>
      </c>
      <c r="G146" s="25" t="s">
        <v>7250</v>
      </c>
      <c r="H146" s="25" t="s">
        <v>7251</v>
      </c>
      <c r="I146" s="24">
        <v>2019</v>
      </c>
    </row>
    <row r="147" spans="1:9" ht="75" customHeight="1">
      <c r="A147" s="24">
        <v>143</v>
      </c>
      <c r="B147" s="23" t="s">
        <v>26</v>
      </c>
      <c r="C147" s="23" t="s">
        <v>5997</v>
      </c>
      <c r="D147" s="23">
        <v>28.5</v>
      </c>
      <c r="E147" s="23" t="s">
        <v>419</v>
      </c>
      <c r="F147" s="23" t="s">
        <v>5998</v>
      </c>
      <c r="G147" s="23" t="s">
        <v>5999</v>
      </c>
      <c r="H147" s="23" t="s">
        <v>6000</v>
      </c>
      <c r="I147" s="24">
        <v>2019</v>
      </c>
    </row>
    <row r="148" spans="1:9" ht="45" customHeight="1">
      <c r="A148" s="23">
        <v>144</v>
      </c>
      <c r="B148" s="25" t="s">
        <v>7375</v>
      </c>
      <c r="C148" s="25" t="s">
        <v>7485</v>
      </c>
      <c r="D148" s="38">
        <v>62</v>
      </c>
      <c r="E148" s="25" t="s">
        <v>7486</v>
      </c>
      <c r="F148" s="25" t="s">
        <v>7487</v>
      </c>
      <c r="G148" s="25" t="s">
        <v>7488</v>
      </c>
      <c r="H148" s="25" t="s">
        <v>7489</v>
      </c>
      <c r="I148" s="24">
        <v>2020</v>
      </c>
    </row>
    <row r="149" spans="1:9" ht="45" customHeight="1">
      <c r="A149" s="23">
        <v>145</v>
      </c>
      <c r="B149" s="25" t="s">
        <v>92</v>
      </c>
      <c r="C149" s="25" t="s">
        <v>4504</v>
      </c>
      <c r="D149" s="25">
        <v>62</v>
      </c>
      <c r="E149" s="25" t="s">
        <v>4505</v>
      </c>
      <c r="F149" s="25" t="s">
        <v>4506</v>
      </c>
      <c r="G149" s="25" t="s">
        <v>4507</v>
      </c>
      <c r="H149" s="25" t="s">
        <v>4508</v>
      </c>
      <c r="I149" s="24">
        <v>2019</v>
      </c>
    </row>
    <row r="150" spans="1:9" ht="30" customHeight="1">
      <c r="A150" s="24">
        <v>146</v>
      </c>
      <c r="B150" s="25" t="s">
        <v>112</v>
      </c>
      <c r="C150" s="25" t="s">
        <v>291</v>
      </c>
      <c r="D150" s="25">
        <v>61.5</v>
      </c>
      <c r="E150" s="25" t="s">
        <v>292</v>
      </c>
      <c r="F150" s="25" t="s">
        <v>271</v>
      </c>
      <c r="G150" s="25" t="s">
        <v>272</v>
      </c>
      <c r="H150" s="25" t="s">
        <v>293</v>
      </c>
      <c r="I150" s="24">
        <v>2020</v>
      </c>
    </row>
    <row r="151" spans="1:9" ht="45" customHeight="1">
      <c r="A151" s="23">
        <v>147</v>
      </c>
      <c r="B151" s="25" t="s">
        <v>117</v>
      </c>
      <c r="C151" s="25" t="s">
        <v>294</v>
      </c>
      <c r="D151" s="25">
        <v>61.5</v>
      </c>
      <c r="E151" s="25" t="s">
        <v>79</v>
      </c>
      <c r="F151" s="25" t="s">
        <v>295</v>
      </c>
      <c r="G151" s="25" t="s">
        <v>296</v>
      </c>
      <c r="H151" s="25" t="s">
        <v>297</v>
      </c>
      <c r="I151" s="24">
        <v>2020</v>
      </c>
    </row>
    <row r="152" spans="1:9" ht="45" customHeight="1">
      <c r="A152" s="23">
        <v>148</v>
      </c>
      <c r="B152" s="25" t="s">
        <v>67</v>
      </c>
      <c r="C152" s="25" t="s">
        <v>286</v>
      </c>
      <c r="D152" s="25">
        <v>61.5</v>
      </c>
      <c r="E152" s="25" t="s">
        <v>287</v>
      </c>
      <c r="F152" s="25" t="s">
        <v>288</v>
      </c>
      <c r="G152" s="25" t="s">
        <v>289</v>
      </c>
      <c r="H152" s="25" t="s">
        <v>290</v>
      </c>
      <c r="I152" s="24">
        <v>2019</v>
      </c>
    </row>
    <row r="153" spans="1:9" ht="75" customHeight="1">
      <c r="A153" s="24">
        <v>149</v>
      </c>
      <c r="B153" s="25" t="s">
        <v>61</v>
      </c>
      <c r="C153" s="25" t="s">
        <v>852</v>
      </c>
      <c r="D153" s="25">
        <v>61</v>
      </c>
      <c r="E153" s="25" t="s">
        <v>853</v>
      </c>
      <c r="F153" s="25" t="s">
        <v>854</v>
      </c>
      <c r="G153" s="25" t="s">
        <v>855</v>
      </c>
      <c r="H153" s="25" t="s">
        <v>856</v>
      </c>
      <c r="I153" s="24">
        <v>2019</v>
      </c>
    </row>
    <row r="154" spans="1:9" ht="105" customHeight="1">
      <c r="A154" s="23">
        <v>150</v>
      </c>
      <c r="B154" s="25" t="s">
        <v>20</v>
      </c>
      <c r="C154" s="25" t="s">
        <v>298</v>
      </c>
      <c r="D154" s="25">
        <v>61</v>
      </c>
      <c r="E154" s="25" t="s">
        <v>263</v>
      </c>
      <c r="F154" s="25" t="s">
        <v>299</v>
      </c>
      <c r="G154" s="25" t="s">
        <v>300</v>
      </c>
      <c r="H154" s="25" t="s">
        <v>301</v>
      </c>
      <c r="I154" s="24">
        <v>2019</v>
      </c>
    </row>
    <row r="155" spans="1:9" ht="81" customHeight="1">
      <c r="A155" s="23">
        <v>151</v>
      </c>
      <c r="B155" s="25" t="s">
        <v>92</v>
      </c>
      <c r="C155" s="25" t="s">
        <v>4509</v>
      </c>
      <c r="D155" s="25">
        <v>61</v>
      </c>
      <c r="E155" s="25" t="s">
        <v>4510</v>
      </c>
      <c r="F155" s="25" t="s">
        <v>5795</v>
      </c>
      <c r="G155" s="25" t="s">
        <v>4511</v>
      </c>
      <c r="H155" s="25" t="s">
        <v>4512</v>
      </c>
      <c r="I155" s="24">
        <v>2019</v>
      </c>
    </row>
    <row r="156" spans="1:9" ht="60.75" customHeight="1">
      <c r="A156" s="24">
        <v>152</v>
      </c>
      <c r="B156" s="25" t="s">
        <v>67</v>
      </c>
      <c r="C156" s="25" t="s">
        <v>302</v>
      </c>
      <c r="D156" s="25">
        <v>60.5</v>
      </c>
      <c r="E156" s="25" t="s">
        <v>303</v>
      </c>
      <c r="F156" s="25" t="s">
        <v>75</v>
      </c>
      <c r="G156" s="25" t="s">
        <v>76</v>
      </c>
      <c r="H156" s="25" t="s">
        <v>304</v>
      </c>
      <c r="I156" s="24">
        <v>2020</v>
      </c>
    </row>
    <row r="157" spans="1:9" ht="45" customHeight="1">
      <c r="A157" s="23">
        <v>153</v>
      </c>
      <c r="B157" s="25" t="s">
        <v>92</v>
      </c>
      <c r="C157" s="25" t="s">
        <v>4513</v>
      </c>
      <c r="D157" s="25">
        <v>60.5</v>
      </c>
      <c r="E157" s="25" t="s">
        <v>267</v>
      </c>
      <c r="F157" s="25" t="s">
        <v>4514</v>
      </c>
      <c r="G157" s="25" t="s">
        <v>4515</v>
      </c>
      <c r="H157" s="25" t="s">
        <v>4516</v>
      </c>
      <c r="I157" s="24">
        <v>2020</v>
      </c>
    </row>
    <row r="158" spans="1:9" ht="50.25" customHeight="1">
      <c r="A158" s="23">
        <v>154</v>
      </c>
      <c r="B158" s="25" t="s">
        <v>7215</v>
      </c>
      <c r="C158" s="25" t="s">
        <v>7302</v>
      </c>
      <c r="D158" s="25">
        <v>60.5</v>
      </c>
      <c r="E158" s="25" t="s">
        <v>7303</v>
      </c>
      <c r="F158" s="25" t="s">
        <v>7304</v>
      </c>
      <c r="G158" s="25" t="s">
        <v>7305</v>
      </c>
      <c r="H158" s="25" t="s">
        <v>7306</v>
      </c>
      <c r="I158" s="24">
        <v>2019</v>
      </c>
    </row>
    <row r="159" spans="1:9" ht="45" customHeight="1">
      <c r="A159" s="24">
        <v>155</v>
      </c>
      <c r="B159" s="25" t="s">
        <v>13</v>
      </c>
      <c r="C159" s="40" t="s">
        <v>305</v>
      </c>
      <c r="D159" s="40">
        <v>60</v>
      </c>
      <c r="E159" s="40" t="s">
        <v>306</v>
      </c>
      <c r="F159" s="40" t="s">
        <v>307</v>
      </c>
      <c r="G159" s="41" t="s">
        <v>308</v>
      </c>
      <c r="H159" s="25" t="s">
        <v>309</v>
      </c>
      <c r="I159" s="23">
        <v>2020</v>
      </c>
    </row>
    <row r="160" spans="1:9" ht="75" customHeight="1">
      <c r="A160" s="23">
        <v>156</v>
      </c>
      <c r="B160" s="25" t="s">
        <v>30</v>
      </c>
      <c r="C160" s="25" t="s">
        <v>316</v>
      </c>
      <c r="D160" s="25">
        <v>60</v>
      </c>
      <c r="E160" s="25" t="s">
        <v>128</v>
      </c>
      <c r="F160" s="25" t="s">
        <v>317</v>
      </c>
      <c r="G160" s="25" t="s">
        <v>318</v>
      </c>
      <c r="H160" s="25" t="s">
        <v>319</v>
      </c>
      <c r="I160" s="24">
        <v>2019</v>
      </c>
    </row>
    <row r="161" spans="1:9" ht="45" customHeight="1">
      <c r="A161" s="23">
        <v>157</v>
      </c>
      <c r="B161" s="25" t="s">
        <v>117</v>
      </c>
      <c r="C161" s="25" t="s">
        <v>310</v>
      </c>
      <c r="D161" s="25">
        <v>60</v>
      </c>
      <c r="E161" s="25" t="s">
        <v>311</v>
      </c>
      <c r="F161" s="25" t="s">
        <v>204</v>
      </c>
      <c r="G161" s="25" t="s">
        <v>205</v>
      </c>
      <c r="H161" s="25">
        <v>89528816798</v>
      </c>
      <c r="I161" s="24">
        <v>2019</v>
      </c>
    </row>
    <row r="162" spans="1:9" ht="49.5" customHeight="1">
      <c r="A162" s="24">
        <v>158</v>
      </c>
      <c r="B162" s="25" t="s">
        <v>117</v>
      </c>
      <c r="C162" s="25" t="s">
        <v>312</v>
      </c>
      <c r="D162" s="25">
        <v>60</v>
      </c>
      <c r="E162" s="25" t="s">
        <v>119</v>
      </c>
      <c r="F162" s="25" t="s">
        <v>313</v>
      </c>
      <c r="G162" s="25" t="s">
        <v>314</v>
      </c>
      <c r="H162" s="25" t="s">
        <v>315</v>
      </c>
      <c r="I162" s="24">
        <v>2019</v>
      </c>
    </row>
    <row r="163" spans="1:9" ht="45" customHeight="1">
      <c r="A163" s="23">
        <v>159</v>
      </c>
      <c r="B163" s="25" t="s">
        <v>7375</v>
      </c>
      <c r="C163" s="25" t="s">
        <v>7480</v>
      </c>
      <c r="D163" s="38">
        <v>60</v>
      </c>
      <c r="E163" s="25" t="s">
        <v>7481</v>
      </c>
      <c r="F163" s="25" t="s">
        <v>7482</v>
      </c>
      <c r="G163" s="25" t="s">
        <v>7483</v>
      </c>
      <c r="H163" s="25" t="s">
        <v>7484</v>
      </c>
      <c r="I163" s="24">
        <v>2019</v>
      </c>
    </row>
    <row r="164" spans="1:9" ht="60" customHeight="1">
      <c r="A164" s="23">
        <v>160</v>
      </c>
      <c r="B164" s="25" t="s">
        <v>4517</v>
      </c>
      <c r="C164" s="25" t="s">
        <v>4518</v>
      </c>
      <c r="D164" s="25">
        <v>60</v>
      </c>
      <c r="E164" s="25" t="s">
        <v>79</v>
      </c>
      <c r="F164" s="25" t="s">
        <v>4519</v>
      </c>
      <c r="G164" s="25" t="s">
        <v>4520</v>
      </c>
      <c r="H164" s="25" t="s">
        <v>4521</v>
      </c>
      <c r="I164" s="24">
        <v>2020</v>
      </c>
    </row>
    <row r="165" spans="1:9" ht="45" customHeight="1">
      <c r="A165" s="24">
        <v>161</v>
      </c>
      <c r="B165" s="25" t="s">
        <v>13</v>
      </c>
      <c r="C165" s="25" t="s">
        <v>330</v>
      </c>
      <c r="D165" s="25">
        <v>59.5</v>
      </c>
      <c r="E165" s="25" t="s">
        <v>53</v>
      </c>
      <c r="F165" s="25" t="s">
        <v>331</v>
      </c>
      <c r="G165" s="25" t="s">
        <v>332</v>
      </c>
      <c r="H165" s="25" t="s">
        <v>333</v>
      </c>
      <c r="I165" s="24">
        <v>2020</v>
      </c>
    </row>
    <row r="166" spans="1:9" ht="90">
      <c r="A166" s="23">
        <v>162</v>
      </c>
      <c r="B166" s="25" t="s">
        <v>44</v>
      </c>
      <c r="C166" s="25" t="s">
        <v>320</v>
      </c>
      <c r="D166" s="25">
        <v>59.5</v>
      </c>
      <c r="E166" s="25" t="s">
        <v>321</v>
      </c>
      <c r="F166" s="25" t="s">
        <v>322</v>
      </c>
      <c r="G166" s="25" t="s">
        <v>323</v>
      </c>
      <c r="H166" s="25" t="s">
        <v>324</v>
      </c>
      <c r="I166" s="24">
        <v>2020</v>
      </c>
    </row>
    <row r="167" spans="1:9" ht="75" customHeight="1">
      <c r="A167" s="23">
        <v>163</v>
      </c>
      <c r="B167" s="25" t="s">
        <v>36</v>
      </c>
      <c r="C167" s="25" t="s">
        <v>340</v>
      </c>
      <c r="D167" s="25">
        <v>59.5</v>
      </c>
      <c r="E167" s="25" t="s">
        <v>341</v>
      </c>
      <c r="F167" s="25" t="s">
        <v>342</v>
      </c>
      <c r="G167" s="25" t="s">
        <v>343</v>
      </c>
      <c r="H167" s="25" t="s">
        <v>4378</v>
      </c>
      <c r="I167" s="24">
        <v>2019</v>
      </c>
    </row>
    <row r="168" spans="1:9" ht="45" customHeight="1">
      <c r="A168" s="24">
        <v>164</v>
      </c>
      <c r="B168" s="25" t="s">
        <v>30</v>
      </c>
      <c r="C168" s="25" t="s">
        <v>335</v>
      </c>
      <c r="D168" s="25">
        <v>59.5</v>
      </c>
      <c r="E168" s="25" t="s">
        <v>336</v>
      </c>
      <c r="F168" s="25" t="s">
        <v>337</v>
      </c>
      <c r="G168" s="25" t="s">
        <v>338</v>
      </c>
      <c r="H168" s="25" t="s">
        <v>339</v>
      </c>
      <c r="I168" s="24">
        <v>2019</v>
      </c>
    </row>
    <row r="169" spans="1:9" ht="45">
      <c r="A169" s="23">
        <v>165</v>
      </c>
      <c r="B169" s="25" t="s">
        <v>67</v>
      </c>
      <c r="C169" s="25" t="s">
        <v>325</v>
      </c>
      <c r="D169" s="25">
        <v>59.5</v>
      </c>
      <c r="E169" s="25" t="s">
        <v>326</v>
      </c>
      <c r="F169" s="25" t="s">
        <v>327</v>
      </c>
      <c r="G169" s="25" t="s">
        <v>328</v>
      </c>
      <c r="H169" s="25" t="s">
        <v>329</v>
      </c>
      <c r="I169" s="24">
        <v>2020</v>
      </c>
    </row>
    <row r="170" spans="1:9" ht="51" customHeight="1">
      <c r="A170" s="23">
        <v>166</v>
      </c>
      <c r="B170" s="25" t="s">
        <v>4476</v>
      </c>
      <c r="C170" s="25" t="s">
        <v>4522</v>
      </c>
      <c r="D170" s="25">
        <v>59.5</v>
      </c>
      <c r="E170" s="25" t="s">
        <v>507</v>
      </c>
      <c r="F170" s="25" t="s">
        <v>4523</v>
      </c>
      <c r="G170" s="25" t="s">
        <v>4524</v>
      </c>
      <c r="H170" s="25" t="s">
        <v>4525</v>
      </c>
      <c r="I170" s="24">
        <v>2020</v>
      </c>
    </row>
    <row r="171" spans="1:9" ht="45" customHeight="1">
      <c r="A171" s="24">
        <v>167</v>
      </c>
      <c r="B171" s="23" t="s">
        <v>6983</v>
      </c>
      <c r="C171" s="23" t="s">
        <v>7043</v>
      </c>
      <c r="D171" s="23">
        <v>59.5</v>
      </c>
      <c r="E171" s="23" t="s">
        <v>7044</v>
      </c>
      <c r="F171" s="23" t="s">
        <v>7045</v>
      </c>
      <c r="G171" s="23" t="s">
        <v>7046</v>
      </c>
      <c r="H171" s="23" t="s">
        <v>7047</v>
      </c>
      <c r="I171" s="24">
        <v>2019</v>
      </c>
    </row>
    <row r="172" spans="1:9" ht="45" customHeight="1">
      <c r="A172" s="23">
        <v>168</v>
      </c>
      <c r="B172" s="25" t="s">
        <v>6781</v>
      </c>
      <c r="C172" s="25" t="s">
        <v>6823</v>
      </c>
      <c r="D172" s="25">
        <v>59.5</v>
      </c>
      <c r="E172" s="25" t="s">
        <v>79</v>
      </c>
      <c r="F172" s="25" t="s">
        <v>6824</v>
      </c>
      <c r="G172" s="25" t="s">
        <v>6825</v>
      </c>
      <c r="H172" s="25" t="s">
        <v>6826</v>
      </c>
      <c r="I172" s="24">
        <v>2019</v>
      </c>
    </row>
    <row r="173" spans="1:9" ht="75" customHeight="1">
      <c r="A173" s="23">
        <v>169</v>
      </c>
      <c r="B173" s="25" t="s">
        <v>92</v>
      </c>
      <c r="C173" s="25" t="s">
        <v>344</v>
      </c>
      <c r="D173" s="25">
        <v>59</v>
      </c>
      <c r="E173" s="25" t="s">
        <v>53</v>
      </c>
      <c r="F173" s="25" t="s">
        <v>345</v>
      </c>
      <c r="G173" s="25" t="s">
        <v>346</v>
      </c>
      <c r="H173" s="25" t="s">
        <v>347</v>
      </c>
      <c r="I173" s="24">
        <v>2019</v>
      </c>
    </row>
    <row r="174" spans="1:9" ht="45">
      <c r="A174" s="24">
        <v>170</v>
      </c>
      <c r="B174" s="25" t="s">
        <v>30</v>
      </c>
      <c r="C174" s="25" t="s">
        <v>463</v>
      </c>
      <c r="D174" s="25">
        <v>59</v>
      </c>
      <c r="E174" s="25" t="s">
        <v>184</v>
      </c>
      <c r="F174" s="25" t="s">
        <v>464</v>
      </c>
      <c r="G174" s="25" t="s">
        <v>465</v>
      </c>
      <c r="H174" s="25" t="s">
        <v>466</v>
      </c>
      <c r="I174" s="24">
        <v>2019</v>
      </c>
    </row>
    <row r="175" spans="1:9" ht="45">
      <c r="A175" s="23">
        <v>171</v>
      </c>
      <c r="B175" s="25" t="s">
        <v>4476</v>
      </c>
      <c r="C175" s="25" t="s">
        <v>4526</v>
      </c>
      <c r="D175" s="25">
        <v>59</v>
      </c>
      <c r="E175" s="25" t="s">
        <v>79</v>
      </c>
      <c r="F175" s="25" t="s">
        <v>4527</v>
      </c>
      <c r="G175" s="25" t="s">
        <v>4528</v>
      </c>
      <c r="H175" s="25" t="s">
        <v>4529</v>
      </c>
      <c r="I175" s="24">
        <v>2019</v>
      </c>
    </row>
    <row r="176" spans="1:9" ht="60" customHeight="1">
      <c r="A176" s="23">
        <v>172</v>
      </c>
      <c r="B176" s="25" t="s">
        <v>6839</v>
      </c>
      <c r="C176" s="25" t="s">
        <v>6840</v>
      </c>
      <c r="D176" s="25">
        <v>59</v>
      </c>
      <c r="E176" s="25" t="s">
        <v>2465</v>
      </c>
      <c r="F176" s="25" t="s">
        <v>6841</v>
      </c>
      <c r="G176" s="25" t="s">
        <v>6842</v>
      </c>
      <c r="H176" s="25" t="s">
        <v>6843</v>
      </c>
      <c r="I176" s="24">
        <v>2019</v>
      </c>
    </row>
    <row r="177" spans="1:9" ht="78.75" customHeight="1">
      <c r="A177" s="24">
        <v>173</v>
      </c>
      <c r="B177" s="25" t="s">
        <v>44</v>
      </c>
      <c r="C177" s="25" t="s">
        <v>348</v>
      </c>
      <c r="D177" s="25">
        <v>58.5</v>
      </c>
      <c r="E177" s="25" t="s">
        <v>349</v>
      </c>
      <c r="F177" s="25" t="s">
        <v>350</v>
      </c>
      <c r="G177" s="25" t="s">
        <v>351</v>
      </c>
      <c r="H177" s="25" t="s">
        <v>352</v>
      </c>
      <c r="I177" s="24">
        <v>2019</v>
      </c>
    </row>
    <row r="178" spans="1:9" ht="45" customHeight="1">
      <c r="A178" s="23">
        <v>174</v>
      </c>
      <c r="B178" s="25" t="s">
        <v>13</v>
      </c>
      <c r="C178" s="25" t="s">
        <v>353</v>
      </c>
      <c r="D178" s="25">
        <v>58.5</v>
      </c>
      <c r="E178" s="25" t="s">
        <v>104</v>
      </c>
      <c r="F178" s="25" t="s">
        <v>354</v>
      </c>
      <c r="G178" s="25" t="s">
        <v>355</v>
      </c>
      <c r="H178" s="25" t="s">
        <v>356</v>
      </c>
      <c r="I178" s="24">
        <v>2019</v>
      </c>
    </row>
    <row r="179" spans="1:9" ht="30" customHeight="1">
      <c r="A179" s="23">
        <v>175</v>
      </c>
      <c r="B179" s="25" t="s">
        <v>8</v>
      </c>
      <c r="C179" s="25" t="s">
        <v>180</v>
      </c>
      <c r="D179" s="25">
        <v>58.5</v>
      </c>
      <c r="E179" s="25" t="s">
        <v>84</v>
      </c>
      <c r="F179" s="25" t="s">
        <v>181</v>
      </c>
      <c r="G179" s="25" t="s">
        <v>182</v>
      </c>
      <c r="H179" s="25" t="s">
        <v>4442</v>
      </c>
      <c r="I179" s="24">
        <v>2019</v>
      </c>
    </row>
    <row r="180" spans="1:9" ht="51.75" customHeight="1">
      <c r="A180" s="24">
        <v>176</v>
      </c>
      <c r="B180" s="25" t="s">
        <v>8</v>
      </c>
      <c r="C180" s="25" t="s">
        <v>4254</v>
      </c>
      <c r="D180" s="25">
        <v>58</v>
      </c>
      <c r="E180" s="25" t="s">
        <v>267</v>
      </c>
      <c r="F180" s="25" t="s">
        <v>4220</v>
      </c>
      <c r="G180" s="25" t="s">
        <v>4255</v>
      </c>
      <c r="H180" s="25" t="s">
        <v>4256</v>
      </c>
      <c r="I180" s="24">
        <v>2019</v>
      </c>
    </row>
    <row r="181" spans="1:9" ht="76.5" customHeight="1">
      <c r="A181" s="23">
        <v>177</v>
      </c>
      <c r="B181" s="25" t="s">
        <v>8</v>
      </c>
      <c r="C181" s="25" t="s">
        <v>4295</v>
      </c>
      <c r="D181" s="25">
        <v>58</v>
      </c>
      <c r="E181" s="25" t="s">
        <v>1044</v>
      </c>
      <c r="F181" s="25" t="s">
        <v>4296</v>
      </c>
      <c r="G181" s="25" t="s">
        <v>4297</v>
      </c>
      <c r="H181" s="25" t="s">
        <v>4298</v>
      </c>
      <c r="I181" s="24">
        <v>2019</v>
      </c>
    </row>
    <row r="182" spans="1:9" ht="45">
      <c r="A182" s="23">
        <v>178</v>
      </c>
      <c r="B182" s="25" t="s">
        <v>92</v>
      </c>
      <c r="C182" s="25" t="s">
        <v>357</v>
      </c>
      <c r="D182" s="25">
        <v>58</v>
      </c>
      <c r="E182" s="25" t="s">
        <v>89</v>
      </c>
      <c r="F182" s="25" t="s">
        <v>358</v>
      </c>
      <c r="G182" s="25" t="s">
        <v>359</v>
      </c>
      <c r="H182" s="25">
        <v>89137541169</v>
      </c>
      <c r="I182" s="24">
        <v>2020</v>
      </c>
    </row>
    <row r="183" spans="1:9" ht="45">
      <c r="A183" s="24">
        <v>179</v>
      </c>
      <c r="B183" s="25" t="s">
        <v>61</v>
      </c>
      <c r="C183" s="25" t="s">
        <v>376</v>
      </c>
      <c r="D183" s="25">
        <v>57.5</v>
      </c>
      <c r="E183" s="25" t="s">
        <v>377</v>
      </c>
      <c r="F183" s="25" t="s">
        <v>378</v>
      </c>
      <c r="G183" s="25" t="s">
        <v>379</v>
      </c>
      <c r="H183" s="25" t="s">
        <v>380</v>
      </c>
      <c r="I183" s="24">
        <v>2020</v>
      </c>
    </row>
    <row r="184" spans="1:9" ht="30" customHeight="1">
      <c r="A184" s="23">
        <v>180</v>
      </c>
      <c r="B184" s="25" t="s">
        <v>112</v>
      </c>
      <c r="C184" s="25" t="s">
        <v>368</v>
      </c>
      <c r="D184" s="25">
        <v>57.5</v>
      </c>
      <c r="E184" s="25" t="s">
        <v>53</v>
      </c>
      <c r="F184" s="25" t="s">
        <v>369</v>
      </c>
      <c r="G184" s="25" t="s">
        <v>370</v>
      </c>
      <c r="H184" s="25" t="s">
        <v>371</v>
      </c>
      <c r="I184" s="24">
        <v>2020</v>
      </c>
    </row>
    <row r="185" spans="1:9" ht="30" customHeight="1">
      <c r="A185" s="23">
        <v>181</v>
      </c>
      <c r="B185" s="25" t="s">
        <v>14</v>
      </c>
      <c r="C185" s="25" t="s">
        <v>360</v>
      </c>
      <c r="D185" s="25">
        <v>57.5</v>
      </c>
      <c r="E185" s="25" t="s">
        <v>217</v>
      </c>
      <c r="F185" s="25" t="s">
        <v>361</v>
      </c>
      <c r="G185" s="25" t="s">
        <v>362</v>
      </c>
      <c r="H185" s="25" t="s">
        <v>363</v>
      </c>
      <c r="I185" s="24">
        <v>2019</v>
      </c>
    </row>
    <row r="186" spans="1:9" ht="45" customHeight="1">
      <c r="A186" s="24">
        <v>182</v>
      </c>
      <c r="B186" s="25" t="s">
        <v>13</v>
      </c>
      <c r="C186" s="25" t="s">
        <v>372</v>
      </c>
      <c r="D186" s="25">
        <v>57.5</v>
      </c>
      <c r="E186" s="25" t="s">
        <v>84</v>
      </c>
      <c r="F186" s="25" t="s">
        <v>373</v>
      </c>
      <c r="G186" s="25" t="s">
        <v>374</v>
      </c>
      <c r="H186" s="25" t="s">
        <v>375</v>
      </c>
      <c r="I186" s="24">
        <v>2019</v>
      </c>
    </row>
    <row r="187" spans="1:9" ht="45" customHeight="1">
      <c r="A187" s="23">
        <v>183</v>
      </c>
      <c r="B187" s="25" t="s">
        <v>67</v>
      </c>
      <c r="C187" s="25" t="s">
        <v>364</v>
      </c>
      <c r="D187" s="25">
        <v>57.5</v>
      </c>
      <c r="E187" s="25" t="s">
        <v>38</v>
      </c>
      <c r="F187" s="25" t="s">
        <v>365</v>
      </c>
      <c r="G187" s="25" t="s">
        <v>366</v>
      </c>
      <c r="H187" s="25" t="s">
        <v>367</v>
      </c>
      <c r="I187" s="24">
        <v>2020</v>
      </c>
    </row>
    <row r="188" spans="1:9" ht="45" customHeight="1">
      <c r="A188" s="23">
        <v>184</v>
      </c>
      <c r="B188" s="25" t="s">
        <v>4482</v>
      </c>
      <c r="C188" s="25" t="s">
        <v>4530</v>
      </c>
      <c r="D188" s="25">
        <v>57.5</v>
      </c>
      <c r="E188" s="25" t="s">
        <v>53</v>
      </c>
      <c r="F188" s="25" t="s">
        <v>4531</v>
      </c>
      <c r="G188" s="25" t="s">
        <v>4532</v>
      </c>
      <c r="H188" s="25" t="s">
        <v>4533</v>
      </c>
      <c r="I188" s="24">
        <v>2019</v>
      </c>
    </row>
    <row r="189" spans="1:9" ht="30" customHeight="1">
      <c r="A189" s="24">
        <v>185</v>
      </c>
      <c r="B189" s="25" t="s">
        <v>6781</v>
      </c>
      <c r="C189" s="25" t="s">
        <v>6814</v>
      </c>
      <c r="D189" s="25">
        <v>57.5</v>
      </c>
      <c r="E189" s="25" t="s">
        <v>6815</v>
      </c>
      <c r="F189" s="25" t="s">
        <v>6816</v>
      </c>
      <c r="G189" s="25" t="s">
        <v>6817</v>
      </c>
      <c r="H189" s="25" t="s">
        <v>6818</v>
      </c>
      <c r="I189" s="24">
        <v>2020</v>
      </c>
    </row>
    <row r="190" spans="1:9" ht="45">
      <c r="A190" s="23">
        <v>186</v>
      </c>
      <c r="B190" s="23" t="s">
        <v>6983</v>
      </c>
      <c r="C190" s="23" t="s">
        <v>7170</v>
      </c>
      <c r="D190" s="23">
        <v>57.5</v>
      </c>
      <c r="E190" s="23" t="s">
        <v>38</v>
      </c>
      <c r="F190" s="23" t="s">
        <v>7171</v>
      </c>
      <c r="G190" s="23" t="s">
        <v>7172</v>
      </c>
      <c r="H190" s="23" t="s">
        <v>7173</v>
      </c>
      <c r="I190" s="24">
        <v>2020</v>
      </c>
    </row>
    <row r="191" spans="1:9" ht="45" customHeight="1">
      <c r="A191" s="23">
        <v>187</v>
      </c>
      <c r="B191" s="25" t="s">
        <v>36</v>
      </c>
      <c r="C191" s="25" t="s">
        <v>388</v>
      </c>
      <c r="D191" s="25">
        <v>57</v>
      </c>
      <c r="E191" s="25" t="s">
        <v>389</v>
      </c>
      <c r="F191" s="25" t="s">
        <v>390</v>
      </c>
      <c r="G191" s="25" t="s">
        <v>391</v>
      </c>
      <c r="H191" s="25" t="s">
        <v>4086</v>
      </c>
      <c r="I191" s="24">
        <v>2020</v>
      </c>
    </row>
    <row r="192" spans="1:9" ht="30" customHeight="1">
      <c r="A192" s="24">
        <v>188</v>
      </c>
      <c r="B192" s="23" t="s">
        <v>26</v>
      </c>
      <c r="C192" s="26" t="s">
        <v>5917</v>
      </c>
      <c r="D192" s="26">
        <v>34.5</v>
      </c>
      <c r="E192" s="26" t="s">
        <v>79</v>
      </c>
      <c r="F192" s="26" t="s">
        <v>7730</v>
      </c>
      <c r="G192" s="26" t="s">
        <v>5839</v>
      </c>
      <c r="H192" s="26" t="s">
        <v>5840</v>
      </c>
      <c r="I192" s="24">
        <v>2019</v>
      </c>
    </row>
    <row r="193" spans="1:9" ht="30" customHeight="1">
      <c r="A193" s="23">
        <v>189</v>
      </c>
      <c r="B193" s="25" t="s">
        <v>8</v>
      </c>
      <c r="C193" s="25" t="s">
        <v>4410</v>
      </c>
      <c r="D193" s="25">
        <v>57</v>
      </c>
      <c r="E193" s="25" t="s">
        <v>755</v>
      </c>
      <c r="F193" s="25" t="s">
        <v>4411</v>
      </c>
      <c r="G193" s="25" t="s">
        <v>4412</v>
      </c>
      <c r="H193" s="25" t="s">
        <v>4413</v>
      </c>
      <c r="I193" s="24">
        <v>2019</v>
      </c>
    </row>
    <row r="194" spans="1:9" ht="30" customHeight="1">
      <c r="A194" s="23">
        <v>190</v>
      </c>
      <c r="B194" s="25" t="s">
        <v>234</v>
      </c>
      <c r="C194" s="25" t="s">
        <v>6462</v>
      </c>
      <c r="D194" s="36">
        <v>28.5</v>
      </c>
      <c r="E194" s="36" t="s">
        <v>128</v>
      </c>
      <c r="F194" s="36" t="s">
        <v>6463</v>
      </c>
      <c r="G194" s="36" t="s">
        <v>6464</v>
      </c>
      <c r="H194" s="36" t="s">
        <v>6465</v>
      </c>
      <c r="I194" s="24">
        <v>2019</v>
      </c>
    </row>
    <row r="195" spans="1:9" ht="50.25" customHeight="1">
      <c r="A195" s="24">
        <v>191</v>
      </c>
      <c r="B195" s="25" t="s">
        <v>36</v>
      </c>
      <c r="C195" s="25" t="s">
        <v>392</v>
      </c>
      <c r="D195" s="25">
        <v>56.5</v>
      </c>
      <c r="E195" s="25" t="s">
        <v>128</v>
      </c>
      <c r="F195" s="25" t="s">
        <v>393</v>
      </c>
      <c r="G195" s="25" t="s">
        <v>394</v>
      </c>
      <c r="H195" s="25" t="s">
        <v>4288</v>
      </c>
      <c r="I195" s="24">
        <v>2019</v>
      </c>
    </row>
    <row r="196" spans="1:9" ht="75" customHeight="1">
      <c r="A196" s="23">
        <v>192</v>
      </c>
      <c r="B196" s="25" t="s">
        <v>92</v>
      </c>
      <c r="C196" s="25" t="s">
        <v>2163</v>
      </c>
      <c r="D196" s="25">
        <v>56.5</v>
      </c>
      <c r="E196" s="25" t="s">
        <v>38</v>
      </c>
      <c r="F196" s="25" t="s">
        <v>4534</v>
      </c>
      <c r="G196" s="25" t="s">
        <v>4535</v>
      </c>
      <c r="H196" s="25" t="s">
        <v>4536</v>
      </c>
      <c r="I196" s="24">
        <v>2020</v>
      </c>
    </row>
    <row r="197" spans="1:9" ht="60" customHeight="1">
      <c r="A197" s="23">
        <v>193</v>
      </c>
      <c r="B197" s="25" t="s">
        <v>5789</v>
      </c>
      <c r="C197" s="25" t="s">
        <v>4537</v>
      </c>
      <c r="D197" s="25">
        <v>56.5</v>
      </c>
      <c r="E197" s="25" t="s">
        <v>321</v>
      </c>
      <c r="F197" s="25" t="s">
        <v>4538</v>
      </c>
      <c r="G197" s="25" t="s">
        <v>4539</v>
      </c>
      <c r="H197" s="25" t="s">
        <v>4540</v>
      </c>
      <c r="I197" s="24">
        <v>2020</v>
      </c>
    </row>
    <row r="198" spans="1:9" ht="30" customHeight="1">
      <c r="A198" s="24">
        <v>194</v>
      </c>
      <c r="B198" s="25" t="s">
        <v>8</v>
      </c>
      <c r="C198" s="25" t="s">
        <v>7670</v>
      </c>
      <c r="D198" s="25">
        <v>56.5</v>
      </c>
      <c r="E198" s="25" t="s">
        <v>128</v>
      </c>
      <c r="F198" s="25" t="s">
        <v>7671</v>
      </c>
      <c r="G198" s="25" t="s">
        <v>7672</v>
      </c>
      <c r="H198" s="25" t="s">
        <v>7673</v>
      </c>
      <c r="I198" s="24">
        <v>2020</v>
      </c>
    </row>
    <row r="199" spans="1:9" ht="49.5" customHeight="1">
      <c r="A199" s="23">
        <v>195</v>
      </c>
      <c r="B199" s="25" t="s">
        <v>13</v>
      </c>
      <c r="C199" s="25" t="s">
        <v>399</v>
      </c>
      <c r="D199" s="25">
        <v>56</v>
      </c>
      <c r="E199" s="25" t="s">
        <v>128</v>
      </c>
      <c r="F199" s="25" t="s">
        <v>400</v>
      </c>
      <c r="G199" s="25" t="s">
        <v>401</v>
      </c>
      <c r="H199" s="25" t="s">
        <v>402</v>
      </c>
      <c r="I199" s="24">
        <v>2019</v>
      </c>
    </row>
    <row r="200" spans="1:9" ht="47.25" customHeight="1">
      <c r="A200" s="23">
        <v>196</v>
      </c>
      <c r="B200" s="25" t="s">
        <v>112</v>
      </c>
      <c r="C200" s="25" t="s">
        <v>395</v>
      </c>
      <c r="D200" s="25">
        <v>56</v>
      </c>
      <c r="E200" s="25" t="s">
        <v>38</v>
      </c>
      <c r="F200" s="25" t="s">
        <v>396</v>
      </c>
      <c r="G200" s="25" t="s">
        <v>397</v>
      </c>
      <c r="H200" s="25" t="s">
        <v>398</v>
      </c>
      <c r="I200" s="24">
        <v>2019</v>
      </c>
    </row>
    <row r="201" spans="1:9" ht="30" customHeight="1">
      <c r="A201" s="24">
        <v>197</v>
      </c>
      <c r="B201" s="25" t="s">
        <v>13</v>
      </c>
      <c r="C201" s="25" t="s">
        <v>403</v>
      </c>
      <c r="D201" s="25">
        <v>56</v>
      </c>
      <c r="E201" s="25" t="s">
        <v>84</v>
      </c>
      <c r="F201" s="25" t="s">
        <v>404</v>
      </c>
      <c r="G201" s="25" t="s">
        <v>405</v>
      </c>
      <c r="H201" s="25">
        <v>89614541383</v>
      </c>
      <c r="I201" s="24">
        <v>2019</v>
      </c>
    </row>
    <row r="202" spans="1:9" ht="30" customHeight="1">
      <c r="A202" s="23">
        <v>198</v>
      </c>
      <c r="B202" s="25" t="s">
        <v>13</v>
      </c>
      <c r="C202" s="25" t="s">
        <v>406</v>
      </c>
      <c r="D202" s="25">
        <v>56</v>
      </c>
      <c r="E202" s="25" t="s">
        <v>53</v>
      </c>
      <c r="F202" s="25" t="s">
        <v>407</v>
      </c>
      <c r="G202" s="25" t="s">
        <v>408</v>
      </c>
      <c r="H202" s="25" t="s">
        <v>409</v>
      </c>
      <c r="I202" s="24">
        <v>2019</v>
      </c>
    </row>
    <row r="203" spans="1:9" ht="30" customHeight="1">
      <c r="A203" s="23">
        <v>199</v>
      </c>
      <c r="B203" s="25" t="s">
        <v>4476</v>
      </c>
      <c r="C203" s="25" t="s">
        <v>4541</v>
      </c>
      <c r="D203" s="25">
        <v>56</v>
      </c>
      <c r="E203" s="25" t="s">
        <v>53</v>
      </c>
      <c r="F203" s="25" t="s">
        <v>4542</v>
      </c>
      <c r="G203" s="25" t="s">
        <v>4543</v>
      </c>
      <c r="H203" s="25" t="s">
        <v>4544</v>
      </c>
      <c r="I203" s="24">
        <v>2019</v>
      </c>
    </row>
    <row r="204" spans="1:9" ht="90" customHeight="1">
      <c r="A204" s="24">
        <v>200</v>
      </c>
      <c r="B204" s="23" t="s">
        <v>6983</v>
      </c>
      <c r="C204" s="23" t="s">
        <v>7052</v>
      </c>
      <c r="D204" s="23">
        <v>56</v>
      </c>
      <c r="E204" s="23" t="s">
        <v>7053</v>
      </c>
      <c r="F204" s="23" t="s">
        <v>7054</v>
      </c>
      <c r="G204" s="23" t="s">
        <v>7055</v>
      </c>
      <c r="H204" s="23" t="s">
        <v>7056</v>
      </c>
      <c r="I204" s="24">
        <v>2019</v>
      </c>
    </row>
    <row r="205" spans="1:9" ht="45" customHeight="1">
      <c r="A205" s="23">
        <v>201</v>
      </c>
      <c r="B205" s="25" t="s">
        <v>7215</v>
      </c>
      <c r="C205" s="25" t="s">
        <v>7315</v>
      </c>
      <c r="D205" s="25">
        <v>56</v>
      </c>
      <c r="E205" s="25" t="s">
        <v>217</v>
      </c>
      <c r="F205" s="25" t="s">
        <v>7316</v>
      </c>
      <c r="G205" s="25" t="s">
        <v>7317</v>
      </c>
      <c r="H205" s="25" t="s">
        <v>7318</v>
      </c>
      <c r="I205" s="24">
        <v>2019</v>
      </c>
    </row>
    <row r="206" spans="1:9" ht="48" customHeight="1">
      <c r="A206" s="23">
        <v>202</v>
      </c>
      <c r="B206" s="25" t="s">
        <v>61</v>
      </c>
      <c r="C206" s="25" t="s">
        <v>410</v>
      </c>
      <c r="D206" s="25">
        <v>55.8</v>
      </c>
      <c r="E206" s="25" t="s">
        <v>411</v>
      </c>
      <c r="F206" s="25" t="s">
        <v>412</v>
      </c>
      <c r="G206" s="25" t="s">
        <v>151</v>
      </c>
      <c r="H206" s="25" t="s">
        <v>413</v>
      </c>
      <c r="I206" s="24">
        <v>2019</v>
      </c>
    </row>
    <row r="207" spans="1:9" ht="45" customHeight="1">
      <c r="A207" s="24">
        <v>203</v>
      </c>
      <c r="B207" s="25" t="s">
        <v>8</v>
      </c>
      <c r="C207" s="25" t="s">
        <v>4057</v>
      </c>
      <c r="D207" s="25">
        <v>55.5</v>
      </c>
      <c r="E207" s="25" t="s">
        <v>84</v>
      </c>
      <c r="F207" s="25" t="s">
        <v>4058</v>
      </c>
      <c r="G207" s="25" t="s">
        <v>4059</v>
      </c>
      <c r="H207" s="25" t="s">
        <v>4060</v>
      </c>
      <c r="I207" s="24">
        <v>2019</v>
      </c>
    </row>
    <row r="208" spans="1:9" ht="30">
      <c r="A208" s="23">
        <v>204</v>
      </c>
      <c r="B208" s="25" t="s">
        <v>26</v>
      </c>
      <c r="C208" s="25" t="s">
        <v>427</v>
      </c>
      <c r="D208" s="25">
        <v>55.5</v>
      </c>
      <c r="E208" s="25" t="s">
        <v>321</v>
      </c>
      <c r="F208" s="25" t="s">
        <v>428</v>
      </c>
      <c r="G208" s="25" t="s">
        <v>429</v>
      </c>
      <c r="H208" s="25" t="s">
        <v>430</v>
      </c>
      <c r="I208" s="24">
        <v>2020</v>
      </c>
    </row>
    <row r="209" spans="1:9" ht="45">
      <c r="A209" s="23">
        <v>205</v>
      </c>
      <c r="B209" s="25" t="s">
        <v>8</v>
      </c>
      <c r="C209" s="25" t="s">
        <v>4160</v>
      </c>
      <c r="D209" s="25">
        <v>55.5</v>
      </c>
      <c r="E209" s="25" t="s">
        <v>267</v>
      </c>
      <c r="F209" s="25" t="s">
        <v>4122</v>
      </c>
      <c r="G209" s="25" t="s">
        <v>4161</v>
      </c>
      <c r="H209" s="25" t="s">
        <v>4162</v>
      </c>
      <c r="I209" s="24">
        <v>2019</v>
      </c>
    </row>
    <row r="210" spans="1:9" ht="60" customHeight="1">
      <c r="A210" s="24">
        <v>206</v>
      </c>
      <c r="B210" s="25" t="s">
        <v>112</v>
      </c>
      <c r="C210" s="25" t="s">
        <v>423</v>
      </c>
      <c r="D210" s="25">
        <v>55.5</v>
      </c>
      <c r="E210" s="25" t="s">
        <v>240</v>
      </c>
      <c r="F210" s="25" t="s">
        <v>420</v>
      </c>
      <c r="G210" s="25" t="s">
        <v>424</v>
      </c>
      <c r="H210" s="25" t="s">
        <v>425</v>
      </c>
      <c r="I210" s="24">
        <v>2019</v>
      </c>
    </row>
    <row r="211" spans="1:9" ht="90" customHeight="1">
      <c r="A211" s="23">
        <v>207</v>
      </c>
      <c r="B211" s="25" t="s">
        <v>8</v>
      </c>
      <c r="C211" s="25" t="s">
        <v>1444</v>
      </c>
      <c r="D211" s="25">
        <v>55.5</v>
      </c>
      <c r="E211" s="25" t="s">
        <v>4261</v>
      </c>
      <c r="F211" s="25" t="s">
        <v>4244</v>
      </c>
      <c r="G211" s="25" t="s">
        <v>1445</v>
      </c>
      <c r="H211" s="25" t="s">
        <v>4245</v>
      </c>
      <c r="I211" s="24">
        <v>2019</v>
      </c>
    </row>
    <row r="212" spans="1:9" ht="75" customHeight="1">
      <c r="A212" s="23">
        <v>208</v>
      </c>
      <c r="B212" s="25" t="s">
        <v>8</v>
      </c>
      <c r="C212" s="25" t="s">
        <v>4306</v>
      </c>
      <c r="D212" s="25">
        <v>55.5</v>
      </c>
      <c r="E212" s="25" t="s">
        <v>267</v>
      </c>
      <c r="F212" s="25" t="s">
        <v>4142</v>
      </c>
      <c r="G212" s="25" t="s">
        <v>4143</v>
      </c>
      <c r="H212" s="25" t="s">
        <v>4307</v>
      </c>
      <c r="I212" s="24">
        <v>2019</v>
      </c>
    </row>
    <row r="213" spans="1:9" ht="63.75" customHeight="1">
      <c r="A213" s="24">
        <v>209</v>
      </c>
      <c r="B213" s="25" t="s">
        <v>112</v>
      </c>
      <c r="C213" s="25" t="s">
        <v>418</v>
      </c>
      <c r="D213" s="25">
        <v>55.5</v>
      </c>
      <c r="E213" s="25" t="s">
        <v>419</v>
      </c>
      <c r="F213" s="25" t="s">
        <v>420</v>
      </c>
      <c r="G213" s="25" t="s">
        <v>421</v>
      </c>
      <c r="H213" s="25" t="s">
        <v>422</v>
      </c>
      <c r="I213" s="24">
        <v>2019</v>
      </c>
    </row>
    <row r="214" spans="1:9" ht="75" customHeight="1">
      <c r="A214" s="23">
        <v>210</v>
      </c>
      <c r="B214" s="25" t="s">
        <v>44</v>
      </c>
      <c r="C214" s="25" t="s">
        <v>414</v>
      </c>
      <c r="D214" s="25">
        <v>55.5</v>
      </c>
      <c r="E214" s="25" t="s">
        <v>38</v>
      </c>
      <c r="F214" s="25" t="s">
        <v>415</v>
      </c>
      <c r="G214" s="25" t="s">
        <v>416</v>
      </c>
      <c r="H214" s="25" t="s">
        <v>417</v>
      </c>
      <c r="I214" s="24">
        <v>2020</v>
      </c>
    </row>
    <row r="215" spans="1:9" ht="51" customHeight="1">
      <c r="A215" s="23">
        <v>211</v>
      </c>
      <c r="B215" s="25" t="s">
        <v>4545</v>
      </c>
      <c r="C215" s="25" t="s">
        <v>4546</v>
      </c>
      <c r="D215" s="25">
        <v>55.5</v>
      </c>
      <c r="E215" s="25" t="s">
        <v>4547</v>
      </c>
      <c r="F215" s="25" t="s">
        <v>4548</v>
      </c>
      <c r="G215" s="25" t="s">
        <v>4549</v>
      </c>
      <c r="H215" s="25" t="s">
        <v>4550</v>
      </c>
      <c r="I215" s="24">
        <v>2020</v>
      </c>
    </row>
    <row r="216" spans="1:9" ht="45" customHeight="1">
      <c r="A216" s="24">
        <v>212</v>
      </c>
      <c r="B216" s="25" t="s">
        <v>67</v>
      </c>
      <c r="C216" s="25" t="s">
        <v>438</v>
      </c>
      <c r="D216" s="25">
        <v>55</v>
      </c>
      <c r="E216" s="25" t="s">
        <v>303</v>
      </c>
      <c r="F216" s="25" t="s">
        <v>75</v>
      </c>
      <c r="G216" s="25" t="s">
        <v>76</v>
      </c>
      <c r="H216" s="25" t="s">
        <v>439</v>
      </c>
      <c r="I216" s="24">
        <v>2020</v>
      </c>
    </row>
    <row r="217" spans="1:9" ht="30" customHeight="1">
      <c r="A217" s="23">
        <v>213</v>
      </c>
      <c r="B217" s="25" t="s">
        <v>13</v>
      </c>
      <c r="C217" s="25" t="s">
        <v>440</v>
      </c>
      <c r="D217" s="25">
        <v>55</v>
      </c>
      <c r="E217" s="25" t="s">
        <v>128</v>
      </c>
      <c r="F217" s="25" t="s">
        <v>441</v>
      </c>
      <c r="G217" s="25" t="s">
        <v>442</v>
      </c>
      <c r="H217" s="25" t="s">
        <v>443</v>
      </c>
      <c r="I217" s="24">
        <v>2020</v>
      </c>
    </row>
    <row r="218" spans="1:9" ht="60" customHeight="1">
      <c r="A218" s="23">
        <v>214</v>
      </c>
      <c r="B218" s="25" t="s">
        <v>117</v>
      </c>
      <c r="C218" s="25" t="s">
        <v>444</v>
      </c>
      <c r="D218" s="25">
        <v>55</v>
      </c>
      <c r="E218" s="25" t="s">
        <v>419</v>
      </c>
      <c r="F218" s="25" t="s">
        <v>445</v>
      </c>
      <c r="G218" s="25" t="s">
        <v>446</v>
      </c>
      <c r="H218" s="25" t="s">
        <v>447</v>
      </c>
      <c r="I218" s="24">
        <v>2020</v>
      </c>
    </row>
    <row r="219" spans="1:9" ht="45" customHeight="1">
      <c r="A219" s="24">
        <v>215</v>
      </c>
      <c r="B219" s="25" t="s">
        <v>14</v>
      </c>
      <c r="C219" s="25" t="s">
        <v>431</v>
      </c>
      <c r="D219" s="25">
        <v>55</v>
      </c>
      <c r="E219" s="25" t="s">
        <v>128</v>
      </c>
      <c r="F219" s="25" t="s">
        <v>432</v>
      </c>
      <c r="G219" s="25" t="s">
        <v>18</v>
      </c>
      <c r="H219" s="25" t="s">
        <v>433</v>
      </c>
      <c r="I219" s="24">
        <v>2019</v>
      </c>
    </row>
    <row r="220" spans="1:9" ht="45" customHeight="1">
      <c r="A220" s="23">
        <v>216</v>
      </c>
      <c r="B220" s="25" t="s">
        <v>44</v>
      </c>
      <c r="C220" s="25" t="s">
        <v>434</v>
      </c>
      <c r="D220" s="25">
        <v>55</v>
      </c>
      <c r="E220" s="25" t="s">
        <v>53</v>
      </c>
      <c r="F220" s="25" t="s">
        <v>435</v>
      </c>
      <c r="G220" s="25" t="s">
        <v>436</v>
      </c>
      <c r="H220" s="25" t="s">
        <v>437</v>
      </c>
      <c r="I220" s="24">
        <v>2019</v>
      </c>
    </row>
    <row r="221" spans="1:9" ht="60" customHeight="1">
      <c r="A221" s="23">
        <v>217</v>
      </c>
      <c r="B221" s="25" t="s">
        <v>4551</v>
      </c>
      <c r="C221" s="25" t="s">
        <v>4552</v>
      </c>
      <c r="D221" s="25">
        <v>55</v>
      </c>
      <c r="E221" s="25" t="s">
        <v>2465</v>
      </c>
      <c r="F221" s="25" t="s">
        <v>4553</v>
      </c>
      <c r="G221" s="25" t="s">
        <v>4554</v>
      </c>
      <c r="H221" s="25" t="s">
        <v>4555</v>
      </c>
      <c r="I221" s="24">
        <v>2019</v>
      </c>
    </row>
    <row r="222" spans="1:9" ht="45" customHeight="1">
      <c r="A222" s="24">
        <v>218</v>
      </c>
      <c r="B222" s="23" t="s">
        <v>61</v>
      </c>
      <c r="C222" s="23" t="s">
        <v>4110</v>
      </c>
      <c r="D222" s="23">
        <v>55</v>
      </c>
      <c r="E222" s="23" t="s">
        <v>684</v>
      </c>
      <c r="F222" s="23" t="s">
        <v>6451</v>
      </c>
      <c r="G222" s="23" t="s">
        <v>6452</v>
      </c>
      <c r="H222" s="44" t="s">
        <v>6453</v>
      </c>
      <c r="I222" s="24">
        <v>2020</v>
      </c>
    </row>
    <row r="223" spans="1:9" ht="60">
      <c r="A223" s="23">
        <v>219</v>
      </c>
      <c r="B223" s="23" t="s">
        <v>61</v>
      </c>
      <c r="C223" s="23" t="s">
        <v>6344</v>
      </c>
      <c r="D223" s="23">
        <v>55</v>
      </c>
      <c r="E223" s="23" t="s">
        <v>6345</v>
      </c>
      <c r="F223" s="23" t="s">
        <v>6346</v>
      </c>
      <c r="G223" s="23" t="s">
        <v>6347</v>
      </c>
      <c r="H223" s="23" t="s">
        <v>6348</v>
      </c>
      <c r="I223" s="24">
        <v>2020</v>
      </c>
    </row>
    <row r="224" spans="1:9" ht="30">
      <c r="A224" s="23">
        <v>220</v>
      </c>
      <c r="B224" s="23" t="s">
        <v>6983</v>
      </c>
      <c r="C224" s="23" t="s">
        <v>7084</v>
      </c>
      <c r="D224" s="23">
        <v>55</v>
      </c>
      <c r="E224" s="23" t="s">
        <v>7085</v>
      </c>
      <c r="F224" s="23" t="s">
        <v>7086</v>
      </c>
      <c r="G224" s="23" t="s">
        <v>7087</v>
      </c>
      <c r="H224" s="23" t="s">
        <v>7088</v>
      </c>
      <c r="I224" s="24">
        <v>2020</v>
      </c>
    </row>
    <row r="225" spans="1:9" s="16" customFormat="1" ht="60">
      <c r="A225" s="24">
        <v>221</v>
      </c>
      <c r="B225" s="25" t="s">
        <v>7678</v>
      </c>
      <c r="C225" s="25" t="s">
        <v>6139</v>
      </c>
      <c r="D225" s="25">
        <v>55</v>
      </c>
      <c r="E225" s="35" t="s">
        <v>6140</v>
      </c>
      <c r="F225" s="45" t="s">
        <v>6141</v>
      </c>
      <c r="G225" s="45" t="s">
        <v>6142</v>
      </c>
      <c r="H225" s="25" t="s">
        <v>6143</v>
      </c>
      <c r="I225" s="71">
        <v>2020</v>
      </c>
    </row>
    <row r="226" spans="1:9" s="16" customFormat="1" ht="30">
      <c r="A226" s="23">
        <v>222</v>
      </c>
      <c r="B226" s="25" t="s">
        <v>20</v>
      </c>
      <c r="C226" s="25" t="s">
        <v>448</v>
      </c>
      <c r="D226" s="25">
        <v>54.5</v>
      </c>
      <c r="E226" s="25" t="s">
        <v>84</v>
      </c>
      <c r="F226" s="25" t="s">
        <v>449</v>
      </c>
      <c r="G226" s="25" t="s">
        <v>450</v>
      </c>
      <c r="H226" s="25" t="s">
        <v>451</v>
      </c>
      <c r="I226" s="71">
        <v>2020</v>
      </c>
    </row>
    <row r="227" spans="1:9" ht="30" customHeight="1">
      <c r="A227" s="23">
        <v>223</v>
      </c>
      <c r="B227" s="25" t="s">
        <v>8</v>
      </c>
      <c r="C227" s="25" t="s">
        <v>4171</v>
      </c>
      <c r="D227" s="25">
        <v>54.5</v>
      </c>
      <c r="E227" s="25" t="s">
        <v>1888</v>
      </c>
      <c r="F227" s="25" t="s">
        <v>4122</v>
      </c>
      <c r="G227" s="25" t="s">
        <v>4123</v>
      </c>
      <c r="H227" s="25" t="s">
        <v>4165</v>
      </c>
      <c r="I227" s="24">
        <v>2020</v>
      </c>
    </row>
    <row r="228" spans="1:9" ht="30" customHeight="1">
      <c r="A228" s="24">
        <v>224</v>
      </c>
      <c r="B228" s="25" t="s">
        <v>112</v>
      </c>
      <c r="C228" s="25" t="s">
        <v>452</v>
      </c>
      <c r="D228" s="25">
        <v>54.5</v>
      </c>
      <c r="E228" s="25" t="s">
        <v>53</v>
      </c>
      <c r="F228" s="25" t="s">
        <v>453</v>
      </c>
      <c r="G228" s="25" t="s">
        <v>454</v>
      </c>
      <c r="H228" s="25" t="s">
        <v>455</v>
      </c>
      <c r="I228" s="24">
        <v>2020</v>
      </c>
    </row>
    <row r="229" spans="1:9" ht="45" customHeight="1">
      <c r="A229" s="23">
        <v>225</v>
      </c>
      <c r="B229" s="23" t="s">
        <v>26</v>
      </c>
      <c r="C229" s="23" t="s">
        <v>6009</v>
      </c>
      <c r="D229" s="23">
        <v>25.5</v>
      </c>
      <c r="E229" s="23" t="s">
        <v>119</v>
      </c>
      <c r="F229" s="23" t="s">
        <v>5973</v>
      </c>
      <c r="G229" s="23" t="s">
        <v>7775</v>
      </c>
      <c r="H229" s="23">
        <v>89210795023</v>
      </c>
      <c r="I229" s="24">
        <v>2019</v>
      </c>
    </row>
    <row r="230" spans="1:9" ht="30">
      <c r="A230" s="23">
        <v>226</v>
      </c>
      <c r="B230" s="25" t="s">
        <v>6754</v>
      </c>
      <c r="C230" s="25" t="s">
        <v>6758</v>
      </c>
      <c r="D230" s="25">
        <v>54.5</v>
      </c>
      <c r="E230" s="25" t="s">
        <v>38</v>
      </c>
      <c r="F230" s="25" t="s">
        <v>6759</v>
      </c>
      <c r="G230" s="25" t="s">
        <v>6760</v>
      </c>
      <c r="H230" s="25" t="s">
        <v>6761</v>
      </c>
      <c r="I230" s="24">
        <v>2019</v>
      </c>
    </row>
    <row r="231" spans="1:9" ht="30">
      <c r="A231" s="24">
        <v>227</v>
      </c>
      <c r="B231" s="23" t="s">
        <v>6983</v>
      </c>
      <c r="C231" s="23" t="s">
        <v>7162</v>
      </c>
      <c r="D231" s="23">
        <v>54.5</v>
      </c>
      <c r="E231" s="23" t="s">
        <v>53</v>
      </c>
      <c r="F231" s="23" t="s">
        <v>7163</v>
      </c>
      <c r="G231" s="23" t="s">
        <v>7164</v>
      </c>
      <c r="H231" s="23" t="s">
        <v>7165</v>
      </c>
      <c r="I231" s="24">
        <v>2019</v>
      </c>
    </row>
    <row r="232" spans="1:9" ht="30">
      <c r="A232" s="23">
        <v>228</v>
      </c>
      <c r="B232" s="25" t="s">
        <v>7375</v>
      </c>
      <c r="C232" s="25" t="s">
        <v>7376</v>
      </c>
      <c r="D232" s="38">
        <v>54.2</v>
      </c>
      <c r="E232" s="25" t="s">
        <v>7377</v>
      </c>
      <c r="F232" s="25" t="s">
        <v>7378</v>
      </c>
      <c r="G232" s="25" t="s">
        <v>7379</v>
      </c>
      <c r="H232" s="25" t="s">
        <v>7380</v>
      </c>
      <c r="I232" s="24">
        <v>2020</v>
      </c>
    </row>
    <row r="233" spans="1:9" ht="30" customHeight="1">
      <c r="A233" s="23">
        <v>229</v>
      </c>
      <c r="B233" s="25" t="s">
        <v>7375</v>
      </c>
      <c r="C233" s="25" t="s">
        <v>7381</v>
      </c>
      <c r="D233" s="38">
        <v>54.2</v>
      </c>
      <c r="E233" s="25" t="s">
        <v>7382</v>
      </c>
      <c r="F233" s="25" t="s">
        <v>7383</v>
      </c>
      <c r="G233" s="25" t="s">
        <v>7384</v>
      </c>
      <c r="H233" s="25" t="s">
        <v>7385</v>
      </c>
      <c r="I233" s="24">
        <v>2020</v>
      </c>
    </row>
    <row r="234" spans="1:9" ht="30" customHeight="1">
      <c r="A234" s="24">
        <v>230</v>
      </c>
      <c r="B234" s="25" t="s">
        <v>36</v>
      </c>
      <c r="C234" s="25" t="s">
        <v>467</v>
      </c>
      <c r="D234" s="25">
        <v>54</v>
      </c>
      <c r="E234" s="25" t="s">
        <v>468</v>
      </c>
      <c r="F234" s="25" t="s">
        <v>469</v>
      </c>
      <c r="G234" s="25" t="s">
        <v>470</v>
      </c>
      <c r="H234" s="25" t="s">
        <v>4047</v>
      </c>
      <c r="I234" s="24">
        <v>2020</v>
      </c>
    </row>
    <row r="235" spans="1:9" s="16" customFormat="1" ht="75">
      <c r="A235" s="23">
        <v>231</v>
      </c>
      <c r="B235" s="25" t="s">
        <v>67</v>
      </c>
      <c r="C235" s="46" t="s">
        <v>459</v>
      </c>
      <c r="D235" s="25">
        <v>54</v>
      </c>
      <c r="E235" s="35" t="s">
        <v>99</v>
      </c>
      <c r="F235" s="25" t="s">
        <v>460</v>
      </c>
      <c r="G235" s="25" t="s">
        <v>461</v>
      </c>
      <c r="H235" s="25" t="s">
        <v>462</v>
      </c>
      <c r="I235" s="71"/>
    </row>
    <row r="236" spans="1:9" ht="45" customHeight="1">
      <c r="A236" s="23">
        <v>232</v>
      </c>
      <c r="B236" s="25" t="s">
        <v>44</v>
      </c>
      <c r="C236" s="25" t="s">
        <v>456</v>
      </c>
      <c r="D236" s="25">
        <v>54</v>
      </c>
      <c r="E236" s="25" t="s">
        <v>53</v>
      </c>
      <c r="F236" s="25" t="s">
        <v>457</v>
      </c>
      <c r="G236" s="25" t="s">
        <v>458</v>
      </c>
      <c r="H236" s="25">
        <v>88449268106</v>
      </c>
      <c r="I236" s="24">
        <v>2020</v>
      </c>
    </row>
    <row r="237" spans="1:9" ht="30" customHeight="1">
      <c r="A237" s="24">
        <v>233</v>
      </c>
      <c r="B237" s="25" t="s">
        <v>4476</v>
      </c>
      <c r="C237" s="25" t="s">
        <v>4556</v>
      </c>
      <c r="D237" s="25">
        <v>54</v>
      </c>
      <c r="E237" s="25" t="s">
        <v>119</v>
      </c>
      <c r="F237" s="25" t="s">
        <v>4557</v>
      </c>
      <c r="G237" s="25" t="s">
        <v>4558</v>
      </c>
      <c r="H237" s="25" t="s">
        <v>4559</v>
      </c>
      <c r="I237" s="24">
        <v>2020</v>
      </c>
    </row>
    <row r="238" spans="1:9" ht="45">
      <c r="A238" s="23">
        <v>234</v>
      </c>
      <c r="B238" s="25" t="s">
        <v>4482</v>
      </c>
      <c r="C238" s="25" t="s">
        <v>4560</v>
      </c>
      <c r="D238" s="25">
        <v>54</v>
      </c>
      <c r="E238" s="25" t="s">
        <v>53</v>
      </c>
      <c r="F238" s="25" t="s">
        <v>4561</v>
      </c>
      <c r="G238" s="25" t="s">
        <v>5793</v>
      </c>
      <c r="H238" s="25" t="s">
        <v>4562</v>
      </c>
      <c r="I238" s="24">
        <v>2019</v>
      </c>
    </row>
    <row r="239" spans="1:9" ht="60">
      <c r="A239" s="23">
        <v>235</v>
      </c>
      <c r="B239" s="25" t="s">
        <v>26</v>
      </c>
      <c r="C239" s="25" t="s">
        <v>7846</v>
      </c>
      <c r="D239" s="25">
        <v>27</v>
      </c>
      <c r="E239" s="25" t="s">
        <v>119</v>
      </c>
      <c r="F239" s="25" t="s">
        <v>7847</v>
      </c>
      <c r="G239" s="23" t="s">
        <v>7848</v>
      </c>
      <c r="H239" s="24" t="s">
        <v>7849</v>
      </c>
      <c r="I239" s="24">
        <v>2019</v>
      </c>
    </row>
    <row r="240" spans="1:9" ht="60" customHeight="1">
      <c r="A240" s="24">
        <v>236</v>
      </c>
      <c r="B240" s="25" t="s">
        <v>7375</v>
      </c>
      <c r="C240" s="25" t="s">
        <v>7433</v>
      </c>
      <c r="D240" s="38">
        <v>53.7</v>
      </c>
      <c r="E240" s="25" t="s">
        <v>557</v>
      </c>
      <c r="F240" s="25" t="s">
        <v>7434</v>
      </c>
      <c r="G240" s="25" t="s">
        <v>7435</v>
      </c>
      <c r="H240" s="47" t="s">
        <v>7436</v>
      </c>
      <c r="I240" s="24">
        <v>2019</v>
      </c>
    </row>
    <row r="241" spans="1:9" ht="81.75" customHeight="1">
      <c r="A241" s="23">
        <v>237</v>
      </c>
      <c r="B241" s="25" t="s">
        <v>7375</v>
      </c>
      <c r="C241" s="25" t="s">
        <v>7442</v>
      </c>
      <c r="D241" s="38">
        <v>53.7</v>
      </c>
      <c r="E241" s="25" t="s">
        <v>2355</v>
      </c>
      <c r="F241" s="25" t="s">
        <v>7434</v>
      </c>
      <c r="G241" s="25" t="s">
        <v>7435</v>
      </c>
      <c r="H241" s="25" t="s">
        <v>7443</v>
      </c>
      <c r="I241" s="24">
        <v>2019</v>
      </c>
    </row>
    <row r="242" spans="1:9" ht="45" customHeight="1">
      <c r="A242" s="23">
        <v>238</v>
      </c>
      <c r="B242" s="25" t="s">
        <v>112</v>
      </c>
      <c r="C242" s="25" t="s">
        <v>484</v>
      </c>
      <c r="D242" s="25">
        <v>53.5</v>
      </c>
      <c r="E242" s="25" t="s">
        <v>84</v>
      </c>
      <c r="F242" s="25" t="s">
        <v>485</v>
      </c>
      <c r="G242" s="25" t="s">
        <v>486</v>
      </c>
      <c r="H242" s="25" t="s">
        <v>487</v>
      </c>
      <c r="I242" s="24">
        <v>2019</v>
      </c>
    </row>
    <row r="243" spans="1:9" ht="75">
      <c r="A243" s="24">
        <v>239</v>
      </c>
      <c r="B243" s="25" t="s">
        <v>92</v>
      </c>
      <c r="C243" s="25" t="s">
        <v>488</v>
      </c>
      <c r="D243" s="25">
        <v>53.5</v>
      </c>
      <c r="E243" s="25" t="s">
        <v>489</v>
      </c>
      <c r="F243" s="25" t="s">
        <v>490</v>
      </c>
      <c r="G243" s="25" t="s">
        <v>491</v>
      </c>
      <c r="H243" s="25" t="s">
        <v>492</v>
      </c>
      <c r="I243" s="24">
        <v>2019</v>
      </c>
    </row>
    <row r="244" spans="1:9" ht="45">
      <c r="A244" s="23">
        <v>240</v>
      </c>
      <c r="B244" s="25" t="s">
        <v>67</v>
      </c>
      <c r="C244" s="25" t="s">
        <v>475</v>
      </c>
      <c r="D244" s="25">
        <v>53.5</v>
      </c>
      <c r="E244" s="25" t="s">
        <v>38</v>
      </c>
      <c r="F244" s="25" t="s">
        <v>476</v>
      </c>
      <c r="G244" s="25" t="s">
        <v>477</v>
      </c>
      <c r="H244" s="25" t="s">
        <v>478</v>
      </c>
      <c r="I244" s="24">
        <v>2019</v>
      </c>
    </row>
    <row r="245" spans="1:9" ht="30" customHeight="1">
      <c r="A245" s="23">
        <v>241</v>
      </c>
      <c r="B245" s="25" t="s">
        <v>67</v>
      </c>
      <c r="C245" s="25" t="s">
        <v>471</v>
      </c>
      <c r="D245" s="25">
        <v>53.5</v>
      </c>
      <c r="E245" s="25" t="s">
        <v>38</v>
      </c>
      <c r="F245" s="25" t="s">
        <v>472</v>
      </c>
      <c r="G245" s="25" t="s">
        <v>473</v>
      </c>
      <c r="H245" s="25" t="s">
        <v>474</v>
      </c>
      <c r="I245" s="24">
        <v>2019</v>
      </c>
    </row>
    <row r="246" spans="1:9" ht="30" customHeight="1">
      <c r="A246" s="24">
        <v>242</v>
      </c>
      <c r="B246" s="25" t="s">
        <v>61</v>
      </c>
      <c r="C246" s="25" t="s">
        <v>497</v>
      </c>
      <c r="D246" s="25">
        <v>53.5</v>
      </c>
      <c r="E246" s="25" t="s">
        <v>498</v>
      </c>
      <c r="F246" s="25" t="s">
        <v>4154</v>
      </c>
      <c r="G246" s="25" t="s">
        <v>499</v>
      </c>
      <c r="H246" s="25" t="s">
        <v>500</v>
      </c>
      <c r="I246" s="24">
        <v>2020</v>
      </c>
    </row>
    <row r="247" spans="1:9" ht="60" customHeight="1">
      <c r="A247" s="23">
        <v>243</v>
      </c>
      <c r="B247" s="25" t="s">
        <v>61</v>
      </c>
      <c r="C247" s="25" t="s">
        <v>501</v>
      </c>
      <c r="D247" s="25">
        <v>53.5</v>
      </c>
      <c r="E247" s="25" t="s">
        <v>502</v>
      </c>
      <c r="F247" s="25" t="s">
        <v>503</v>
      </c>
      <c r="G247" s="25" t="s">
        <v>504</v>
      </c>
      <c r="H247" s="25" t="s">
        <v>505</v>
      </c>
      <c r="I247" s="24">
        <v>2020</v>
      </c>
    </row>
    <row r="248" spans="1:9" ht="105" customHeight="1">
      <c r="A248" s="23">
        <v>244</v>
      </c>
      <c r="B248" s="25" t="s">
        <v>112</v>
      </c>
      <c r="C248" s="25" t="s">
        <v>479</v>
      </c>
      <c r="D248" s="25">
        <v>53.5</v>
      </c>
      <c r="E248" s="25" t="s">
        <v>480</v>
      </c>
      <c r="F248" s="25" t="s">
        <v>481</v>
      </c>
      <c r="G248" s="25" t="s">
        <v>482</v>
      </c>
      <c r="H248" s="25" t="s">
        <v>483</v>
      </c>
      <c r="I248" s="24">
        <v>2020</v>
      </c>
    </row>
    <row r="249" spans="1:9" ht="30" customHeight="1">
      <c r="A249" s="24">
        <v>245</v>
      </c>
      <c r="B249" s="25" t="s">
        <v>30</v>
      </c>
      <c r="C249" s="25" t="s">
        <v>493</v>
      </c>
      <c r="D249" s="25">
        <v>53.5</v>
      </c>
      <c r="E249" s="25" t="s">
        <v>128</v>
      </c>
      <c r="F249" s="25" t="s">
        <v>494</v>
      </c>
      <c r="G249" s="25" t="s">
        <v>495</v>
      </c>
      <c r="H249" s="25" t="s">
        <v>496</v>
      </c>
      <c r="I249" s="24">
        <v>2020</v>
      </c>
    </row>
    <row r="250" spans="1:9" ht="30" customHeight="1">
      <c r="A250" s="23">
        <v>246</v>
      </c>
      <c r="B250" s="25" t="s">
        <v>7215</v>
      </c>
      <c r="C250" s="25" t="s">
        <v>7268</v>
      </c>
      <c r="D250" s="25">
        <v>53.5</v>
      </c>
      <c r="E250" s="25" t="s">
        <v>7269</v>
      </c>
      <c r="F250" s="25" t="s">
        <v>7270</v>
      </c>
      <c r="G250" s="25" t="s">
        <v>7271</v>
      </c>
      <c r="H250" s="25" t="s">
        <v>7272</v>
      </c>
      <c r="I250" s="24">
        <v>2020</v>
      </c>
    </row>
    <row r="251" spans="1:9" ht="45" customHeight="1">
      <c r="A251" s="23">
        <v>247</v>
      </c>
      <c r="B251" s="25" t="s">
        <v>4476</v>
      </c>
      <c r="C251" s="25" t="s">
        <v>4563</v>
      </c>
      <c r="D251" s="25">
        <v>53.5</v>
      </c>
      <c r="E251" s="25" t="s">
        <v>184</v>
      </c>
      <c r="F251" s="25" t="s">
        <v>4564</v>
      </c>
      <c r="G251" s="25" t="s">
        <v>4565</v>
      </c>
      <c r="H251" s="25" t="s">
        <v>4566</v>
      </c>
      <c r="I251" s="24">
        <v>2019</v>
      </c>
    </row>
    <row r="252" spans="1:9" ht="45" customHeight="1">
      <c r="A252" s="24">
        <v>248</v>
      </c>
      <c r="B252" s="23" t="s">
        <v>6983</v>
      </c>
      <c r="C252" s="23" t="s">
        <v>7114</v>
      </c>
      <c r="D252" s="23">
        <v>53.5</v>
      </c>
      <c r="E252" s="23" t="s">
        <v>7115</v>
      </c>
      <c r="F252" s="23" t="s">
        <v>7116</v>
      </c>
      <c r="G252" s="23" t="s">
        <v>7117</v>
      </c>
      <c r="H252" s="23" t="s">
        <v>7118</v>
      </c>
      <c r="I252" s="24">
        <v>2020</v>
      </c>
    </row>
    <row r="253" spans="1:9" ht="45">
      <c r="A253" s="23">
        <v>249</v>
      </c>
      <c r="B253" s="25" t="s">
        <v>7579</v>
      </c>
      <c r="C253" s="25" t="s">
        <v>7580</v>
      </c>
      <c r="D253" s="25">
        <v>53</v>
      </c>
      <c r="E253" s="25" t="s">
        <v>53</v>
      </c>
      <c r="F253" s="25" t="s">
        <v>7581</v>
      </c>
      <c r="G253" s="25" t="s">
        <v>7582</v>
      </c>
      <c r="H253" s="25" t="s">
        <v>7583</v>
      </c>
      <c r="I253" s="24">
        <v>2020</v>
      </c>
    </row>
    <row r="254" spans="1:9" ht="30">
      <c r="A254" s="23">
        <v>250</v>
      </c>
      <c r="B254" s="25" t="s">
        <v>7215</v>
      </c>
      <c r="C254" s="25" t="s">
        <v>7327</v>
      </c>
      <c r="D254" s="25">
        <v>53</v>
      </c>
      <c r="E254" s="25" t="s">
        <v>53</v>
      </c>
      <c r="F254" s="25" t="s">
        <v>7328</v>
      </c>
      <c r="G254" s="25" t="s">
        <v>7329</v>
      </c>
      <c r="H254" s="25" t="s">
        <v>7330</v>
      </c>
      <c r="I254" s="24">
        <v>2020</v>
      </c>
    </row>
    <row r="255" spans="1:9" ht="30">
      <c r="A255" s="24">
        <v>251</v>
      </c>
      <c r="B255" s="25" t="s">
        <v>13</v>
      </c>
      <c r="C255" s="25" t="s">
        <v>506</v>
      </c>
      <c r="D255" s="25">
        <v>52.5</v>
      </c>
      <c r="E255" s="25" t="s">
        <v>507</v>
      </c>
      <c r="F255" s="25" t="s">
        <v>508</v>
      </c>
      <c r="G255" s="25" t="s">
        <v>509</v>
      </c>
      <c r="H255" s="25" t="s">
        <v>510</v>
      </c>
      <c r="I255" s="24">
        <v>2020</v>
      </c>
    </row>
    <row r="256" spans="1:9" ht="30">
      <c r="A256" s="23">
        <v>252</v>
      </c>
      <c r="B256" s="25" t="s">
        <v>4551</v>
      </c>
      <c r="C256" s="25" t="s">
        <v>4567</v>
      </c>
      <c r="D256" s="25">
        <v>52.5</v>
      </c>
      <c r="E256" s="25" t="s">
        <v>755</v>
      </c>
      <c r="F256" s="25" t="s">
        <v>4568</v>
      </c>
      <c r="G256" s="25" t="s">
        <v>4569</v>
      </c>
      <c r="H256" s="25" t="s">
        <v>4570</v>
      </c>
      <c r="I256" s="24">
        <v>2020</v>
      </c>
    </row>
    <row r="257" spans="1:9" ht="45">
      <c r="A257" s="23">
        <v>253</v>
      </c>
      <c r="B257" s="25" t="s">
        <v>4571</v>
      </c>
      <c r="C257" s="25" t="s">
        <v>4572</v>
      </c>
      <c r="D257" s="25">
        <v>52.5</v>
      </c>
      <c r="E257" s="25" t="s">
        <v>3735</v>
      </c>
      <c r="F257" s="25" t="s">
        <v>4573</v>
      </c>
      <c r="G257" s="25" t="s">
        <v>5794</v>
      </c>
      <c r="H257" s="25" t="s">
        <v>4574</v>
      </c>
      <c r="I257" s="24">
        <v>2020</v>
      </c>
    </row>
    <row r="258" spans="1:9" ht="45" customHeight="1">
      <c r="A258" s="24">
        <v>254</v>
      </c>
      <c r="B258" s="25" t="s">
        <v>7215</v>
      </c>
      <c r="C258" s="25" t="s">
        <v>7359</v>
      </c>
      <c r="D258" s="25">
        <v>52.5</v>
      </c>
      <c r="E258" s="25" t="s">
        <v>38</v>
      </c>
      <c r="F258" s="25" t="s">
        <v>7360</v>
      </c>
      <c r="G258" s="25" t="s">
        <v>7361</v>
      </c>
      <c r="H258" s="25" t="s">
        <v>7362</v>
      </c>
      <c r="I258" s="24">
        <v>2019</v>
      </c>
    </row>
    <row r="259" spans="1:9" ht="45" customHeight="1">
      <c r="A259" s="23">
        <v>255</v>
      </c>
      <c r="B259" s="25" t="s">
        <v>7375</v>
      </c>
      <c r="C259" s="25" t="s">
        <v>7508</v>
      </c>
      <c r="D259" s="38">
        <v>52.5</v>
      </c>
      <c r="E259" s="25" t="s">
        <v>7509</v>
      </c>
      <c r="F259" s="25" t="s">
        <v>7510</v>
      </c>
      <c r="G259" s="25" t="s">
        <v>7511</v>
      </c>
      <c r="H259" s="25" t="s">
        <v>7512</v>
      </c>
      <c r="I259" s="24">
        <v>2019</v>
      </c>
    </row>
    <row r="260" spans="1:9" ht="45" customHeight="1">
      <c r="A260" s="23">
        <v>256</v>
      </c>
      <c r="B260" s="25" t="s">
        <v>4545</v>
      </c>
      <c r="C260" s="25" t="s">
        <v>4575</v>
      </c>
      <c r="D260" s="25">
        <v>52.5</v>
      </c>
      <c r="E260" s="25" t="s">
        <v>32</v>
      </c>
      <c r="F260" s="25" t="s">
        <v>4576</v>
      </c>
      <c r="G260" s="25" t="s">
        <v>4577</v>
      </c>
      <c r="H260" s="25" t="s">
        <v>4578</v>
      </c>
      <c r="I260" s="24">
        <v>2019</v>
      </c>
    </row>
    <row r="261" spans="1:9" ht="30" customHeight="1">
      <c r="A261" s="24">
        <v>257</v>
      </c>
      <c r="B261" s="23" t="s">
        <v>6447</v>
      </c>
      <c r="C261" s="23" t="s">
        <v>6448</v>
      </c>
      <c r="D261" s="23">
        <v>52.5</v>
      </c>
      <c r="E261" s="23" t="s">
        <v>791</v>
      </c>
      <c r="F261" s="23" t="s">
        <v>6449</v>
      </c>
      <c r="G261" s="23" t="s">
        <v>6450</v>
      </c>
      <c r="H261" s="23">
        <v>89184252900</v>
      </c>
      <c r="I261" s="24">
        <v>2019</v>
      </c>
    </row>
    <row r="262" spans="1:9" ht="30" customHeight="1">
      <c r="A262" s="23">
        <v>258</v>
      </c>
      <c r="B262" s="25" t="s">
        <v>20</v>
      </c>
      <c r="C262" s="25" t="s">
        <v>511</v>
      </c>
      <c r="D262" s="25">
        <v>52</v>
      </c>
      <c r="E262" s="25" t="s">
        <v>51</v>
      </c>
      <c r="F262" s="25" t="s">
        <v>512</v>
      </c>
      <c r="G262" s="25" t="s">
        <v>513</v>
      </c>
      <c r="H262" s="25" t="s">
        <v>514</v>
      </c>
      <c r="I262" s="24">
        <v>2019</v>
      </c>
    </row>
    <row r="263" spans="1:9" ht="45" customHeight="1">
      <c r="A263" s="23">
        <v>259</v>
      </c>
      <c r="B263" s="25" t="s">
        <v>13</v>
      </c>
      <c r="C263" s="25" t="s">
        <v>522</v>
      </c>
      <c r="D263" s="25">
        <v>52</v>
      </c>
      <c r="E263" s="25" t="s">
        <v>523</v>
      </c>
      <c r="F263" s="25" t="s">
        <v>524</v>
      </c>
      <c r="G263" s="25" t="s">
        <v>525</v>
      </c>
      <c r="H263" s="25" t="s">
        <v>526</v>
      </c>
      <c r="I263" s="24">
        <v>2019</v>
      </c>
    </row>
    <row r="264" spans="1:9" ht="45" customHeight="1">
      <c r="A264" s="24">
        <v>260</v>
      </c>
      <c r="B264" s="25" t="s">
        <v>13</v>
      </c>
      <c r="C264" s="25" t="s">
        <v>527</v>
      </c>
      <c r="D264" s="25">
        <v>52</v>
      </c>
      <c r="E264" s="25" t="s">
        <v>84</v>
      </c>
      <c r="F264" s="25" t="s">
        <v>528</v>
      </c>
      <c r="G264" s="25" t="s">
        <v>529</v>
      </c>
      <c r="H264" s="25" t="s">
        <v>530</v>
      </c>
      <c r="I264" s="24">
        <v>2019</v>
      </c>
    </row>
    <row r="265" spans="1:9" ht="45" customHeight="1">
      <c r="A265" s="23">
        <v>261</v>
      </c>
      <c r="B265" s="25" t="s">
        <v>67</v>
      </c>
      <c r="C265" s="25" t="s">
        <v>515</v>
      </c>
      <c r="D265" s="25">
        <v>52</v>
      </c>
      <c r="E265" s="25" t="s">
        <v>516</v>
      </c>
      <c r="F265" s="25" t="s">
        <v>209</v>
      </c>
      <c r="G265" s="25" t="s">
        <v>210</v>
      </c>
      <c r="H265" s="25" t="s">
        <v>517</v>
      </c>
      <c r="I265" s="24">
        <v>2020</v>
      </c>
    </row>
    <row r="266" spans="1:9" ht="45" customHeight="1">
      <c r="A266" s="23">
        <v>262</v>
      </c>
      <c r="B266" s="25" t="s">
        <v>61</v>
      </c>
      <c r="C266" s="25" t="s">
        <v>531</v>
      </c>
      <c r="D266" s="25">
        <v>52</v>
      </c>
      <c r="E266" s="25" t="s">
        <v>532</v>
      </c>
      <c r="F266" s="25" t="s">
        <v>533</v>
      </c>
      <c r="G266" s="25" t="s">
        <v>379</v>
      </c>
      <c r="H266" s="25" t="s">
        <v>534</v>
      </c>
      <c r="I266" s="24">
        <v>2020</v>
      </c>
    </row>
    <row r="267" spans="1:9" ht="30" customHeight="1">
      <c r="A267" s="24">
        <v>263</v>
      </c>
      <c r="B267" s="25" t="s">
        <v>67</v>
      </c>
      <c r="C267" s="25" t="s">
        <v>518</v>
      </c>
      <c r="D267" s="25">
        <v>52</v>
      </c>
      <c r="E267" s="25" t="s">
        <v>519</v>
      </c>
      <c r="F267" s="25" t="s">
        <v>520</v>
      </c>
      <c r="G267" s="25" t="s">
        <v>461</v>
      </c>
      <c r="H267" s="25" t="s">
        <v>521</v>
      </c>
      <c r="I267" s="24">
        <v>2019</v>
      </c>
    </row>
    <row r="268" spans="1:9" ht="45">
      <c r="A268" s="23">
        <v>264</v>
      </c>
      <c r="B268" s="25" t="s">
        <v>8</v>
      </c>
      <c r="C268" s="25" t="s">
        <v>4437</v>
      </c>
      <c r="D268" s="25">
        <v>52</v>
      </c>
      <c r="E268" s="25" t="s">
        <v>419</v>
      </c>
      <c r="F268" s="25" t="s">
        <v>4211</v>
      </c>
      <c r="G268" s="25" t="s">
        <v>4341</v>
      </c>
      <c r="H268" s="25" t="s">
        <v>4342</v>
      </c>
      <c r="I268" s="24">
        <v>2020</v>
      </c>
    </row>
    <row r="269" spans="1:9" ht="60">
      <c r="A269" s="23">
        <v>265</v>
      </c>
      <c r="B269" s="25" t="s">
        <v>7678</v>
      </c>
      <c r="C269" s="25" t="s">
        <v>6144</v>
      </c>
      <c r="D269" s="25">
        <v>52</v>
      </c>
      <c r="E269" s="25" t="s">
        <v>6145</v>
      </c>
      <c r="F269" s="42" t="s">
        <v>6146</v>
      </c>
      <c r="G269" s="23" t="s">
        <v>6147</v>
      </c>
      <c r="H269" s="42" t="s">
        <v>6148</v>
      </c>
      <c r="I269" s="24">
        <v>2020</v>
      </c>
    </row>
    <row r="270" spans="1:9" ht="30">
      <c r="A270" s="24">
        <v>266</v>
      </c>
      <c r="B270" s="25" t="s">
        <v>4517</v>
      </c>
      <c r="C270" s="25" t="s">
        <v>4579</v>
      </c>
      <c r="D270" s="25">
        <v>52</v>
      </c>
      <c r="E270" s="25" t="s">
        <v>4580</v>
      </c>
      <c r="F270" s="25" t="s">
        <v>4581</v>
      </c>
      <c r="G270" s="25" t="s">
        <v>4582</v>
      </c>
      <c r="H270" s="25" t="s">
        <v>4583</v>
      </c>
      <c r="I270" s="24">
        <v>2020</v>
      </c>
    </row>
    <row r="271" spans="1:9" ht="45">
      <c r="A271" s="23">
        <v>267</v>
      </c>
      <c r="B271" s="25" t="s">
        <v>112</v>
      </c>
      <c r="C271" s="25" t="s">
        <v>535</v>
      </c>
      <c r="D271" s="25">
        <v>51.5</v>
      </c>
      <c r="E271" s="25" t="s">
        <v>89</v>
      </c>
      <c r="F271" s="25" t="s">
        <v>165</v>
      </c>
      <c r="G271" s="25" t="s">
        <v>166</v>
      </c>
      <c r="H271" s="25" t="s">
        <v>536</v>
      </c>
      <c r="I271" s="24">
        <v>2019</v>
      </c>
    </row>
    <row r="272" spans="1:9" ht="75" customHeight="1">
      <c r="A272" s="23">
        <v>268</v>
      </c>
      <c r="B272" s="23" t="s">
        <v>26</v>
      </c>
      <c r="C272" s="23" t="s">
        <v>6103</v>
      </c>
      <c r="D272" s="23">
        <v>32</v>
      </c>
      <c r="E272" s="23" t="s">
        <v>79</v>
      </c>
      <c r="F272" s="23" t="s">
        <v>6028</v>
      </c>
      <c r="G272" s="23" t="s">
        <v>6029</v>
      </c>
      <c r="H272" s="30" t="s">
        <v>6104</v>
      </c>
      <c r="I272" s="24">
        <v>2019</v>
      </c>
    </row>
    <row r="273" spans="1:9" ht="30" customHeight="1">
      <c r="A273" s="24">
        <v>269</v>
      </c>
      <c r="B273" s="23" t="s">
        <v>6983</v>
      </c>
      <c r="C273" s="23" t="s">
        <v>7109</v>
      </c>
      <c r="D273" s="23">
        <v>51.5</v>
      </c>
      <c r="E273" s="23" t="s">
        <v>7110</v>
      </c>
      <c r="F273" s="23" t="s">
        <v>7111</v>
      </c>
      <c r="G273" s="23" t="s">
        <v>7112</v>
      </c>
      <c r="H273" s="23" t="s">
        <v>7113</v>
      </c>
      <c r="I273" s="24">
        <v>2019</v>
      </c>
    </row>
    <row r="274" spans="1:9" ht="75" customHeight="1">
      <c r="A274" s="23">
        <v>270</v>
      </c>
      <c r="B274" s="25" t="s">
        <v>4584</v>
      </c>
      <c r="C274" s="25" t="s">
        <v>4585</v>
      </c>
      <c r="D274" s="25">
        <v>51.5</v>
      </c>
      <c r="E274" s="25" t="s">
        <v>84</v>
      </c>
      <c r="F274" s="25" t="s">
        <v>4586</v>
      </c>
      <c r="G274" s="25" t="s">
        <v>4587</v>
      </c>
      <c r="H274" s="25" t="s">
        <v>4588</v>
      </c>
      <c r="I274" s="24">
        <v>2020</v>
      </c>
    </row>
    <row r="275" spans="1:9" ht="60" customHeight="1">
      <c r="A275" s="23">
        <v>271</v>
      </c>
      <c r="B275" s="25" t="s">
        <v>7679</v>
      </c>
      <c r="C275" s="25" t="s">
        <v>6149</v>
      </c>
      <c r="D275" s="25">
        <v>51.5</v>
      </c>
      <c r="E275" s="36" t="s">
        <v>377</v>
      </c>
      <c r="F275" s="25" t="s">
        <v>6150</v>
      </c>
      <c r="G275" s="25" t="s">
        <v>6151</v>
      </c>
      <c r="H275" s="25" t="s">
        <v>6152</v>
      </c>
      <c r="I275" s="24">
        <v>2020</v>
      </c>
    </row>
    <row r="276" spans="1:9" ht="45" customHeight="1">
      <c r="A276" s="24">
        <v>272</v>
      </c>
      <c r="B276" s="25" t="s">
        <v>44</v>
      </c>
      <c r="C276" s="25" t="s">
        <v>539</v>
      </c>
      <c r="D276" s="25">
        <v>51</v>
      </c>
      <c r="E276" s="25" t="s">
        <v>79</v>
      </c>
      <c r="F276" s="25" t="s">
        <v>540</v>
      </c>
      <c r="G276" s="25" t="s">
        <v>541</v>
      </c>
      <c r="H276" s="25" t="s">
        <v>542</v>
      </c>
      <c r="I276" s="24">
        <v>2019</v>
      </c>
    </row>
    <row r="277" spans="1:9" ht="45">
      <c r="A277" s="23">
        <v>273</v>
      </c>
      <c r="B277" s="25" t="s">
        <v>117</v>
      </c>
      <c r="C277" s="25" t="s">
        <v>548</v>
      </c>
      <c r="D277" s="25">
        <v>51</v>
      </c>
      <c r="E277" s="25" t="s">
        <v>507</v>
      </c>
      <c r="F277" s="25" t="s">
        <v>549</v>
      </c>
      <c r="G277" s="25" t="s">
        <v>550</v>
      </c>
      <c r="H277" s="25" t="s">
        <v>551</v>
      </c>
      <c r="I277" s="24">
        <v>2019</v>
      </c>
    </row>
    <row r="278" spans="1:9" ht="30">
      <c r="A278" s="23">
        <v>274</v>
      </c>
      <c r="B278" s="25" t="s">
        <v>543</v>
      </c>
      <c r="C278" s="25" t="s">
        <v>544</v>
      </c>
      <c r="D278" s="25">
        <v>51</v>
      </c>
      <c r="E278" s="25" t="s">
        <v>53</v>
      </c>
      <c r="F278" s="25" t="s">
        <v>545</v>
      </c>
      <c r="G278" s="25" t="s">
        <v>546</v>
      </c>
      <c r="H278" s="25" t="s">
        <v>547</v>
      </c>
      <c r="I278" s="24">
        <v>2019</v>
      </c>
    </row>
    <row r="279" spans="1:9" ht="45">
      <c r="A279" s="24">
        <v>275</v>
      </c>
      <c r="B279" s="25" t="s">
        <v>7375</v>
      </c>
      <c r="C279" s="25" t="s">
        <v>7518</v>
      </c>
      <c r="D279" s="38">
        <v>51</v>
      </c>
      <c r="E279" s="25" t="s">
        <v>7445</v>
      </c>
      <c r="F279" s="25" t="s">
        <v>7519</v>
      </c>
      <c r="G279" s="25" t="s">
        <v>7520</v>
      </c>
      <c r="H279" s="25" t="s">
        <v>7521</v>
      </c>
      <c r="I279" s="24">
        <v>2020</v>
      </c>
    </row>
    <row r="280" spans="1:9" ht="60">
      <c r="A280" s="23">
        <v>276</v>
      </c>
      <c r="B280" s="23" t="s">
        <v>6983</v>
      </c>
      <c r="C280" s="23" t="s">
        <v>7142</v>
      </c>
      <c r="D280" s="23">
        <v>51</v>
      </c>
      <c r="E280" s="23" t="s">
        <v>7143</v>
      </c>
      <c r="F280" s="23" t="s">
        <v>7144</v>
      </c>
      <c r="G280" s="23" t="s">
        <v>7145</v>
      </c>
      <c r="H280" s="37" t="s">
        <v>7146</v>
      </c>
      <c r="I280" s="24">
        <v>2020</v>
      </c>
    </row>
    <row r="281" spans="1:9" ht="30" customHeight="1">
      <c r="A281" s="23">
        <v>277</v>
      </c>
      <c r="B281" s="25" t="s">
        <v>30</v>
      </c>
      <c r="C281" s="25" t="s">
        <v>561</v>
      </c>
      <c r="D281" s="25">
        <v>50.5</v>
      </c>
      <c r="E281" s="25" t="s">
        <v>53</v>
      </c>
      <c r="F281" s="25" t="s">
        <v>562</v>
      </c>
      <c r="G281" s="25" t="s">
        <v>563</v>
      </c>
      <c r="H281" s="25" t="s">
        <v>564</v>
      </c>
      <c r="I281" s="24">
        <v>2020</v>
      </c>
    </row>
    <row r="282" spans="1:9" ht="60" customHeight="1">
      <c r="A282" s="24">
        <v>278</v>
      </c>
      <c r="B282" s="25" t="s">
        <v>117</v>
      </c>
      <c r="C282" s="25" t="s">
        <v>552</v>
      </c>
      <c r="D282" s="25">
        <v>50.5</v>
      </c>
      <c r="E282" s="25" t="s">
        <v>128</v>
      </c>
      <c r="F282" s="25" t="s">
        <v>553</v>
      </c>
      <c r="G282" s="25" t="s">
        <v>554</v>
      </c>
      <c r="H282" s="25" t="s">
        <v>555</v>
      </c>
      <c r="I282" s="24">
        <v>2020</v>
      </c>
    </row>
    <row r="283" spans="1:9" ht="45" customHeight="1">
      <c r="A283" s="23">
        <v>279</v>
      </c>
      <c r="B283" s="25" t="s">
        <v>13</v>
      </c>
      <c r="C283" s="25" t="s">
        <v>556</v>
      </c>
      <c r="D283" s="25">
        <v>50.5</v>
      </c>
      <c r="E283" s="25" t="s">
        <v>557</v>
      </c>
      <c r="F283" s="25" t="s">
        <v>558</v>
      </c>
      <c r="G283" s="25" t="s">
        <v>559</v>
      </c>
      <c r="H283" s="25" t="s">
        <v>560</v>
      </c>
      <c r="I283" s="24">
        <v>2020</v>
      </c>
    </row>
    <row r="284" spans="1:9" ht="45" customHeight="1">
      <c r="A284" s="23">
        <v>280</v>
      </c>
      <c r="B284" s="23" t="s">
        <v>26</v>
      </c>
      <c r="C284" s="23" t="s">
        <v>5811</v>
      </c>
      <c r="D284" s="23">
        <v>50.5</v>
      </c>
      <c r="E284" s="26" t="s">
        <v>128</v>
      </c>
      <c r="F284" s="23" t="s">
        <v>5812</v>
      </c>
      <c r="G284" s="23" t="s">
        <v>5813</v>
      </c>
      <c r="H284" s="23" t="s">
        <v>5814</v>
      </c>
      <c r="I284" s="24">
        <v>2020</v>
      </c>
    </row>
    <row r="285" spans="1:9" ht="45">
      <c r="A285" s="24">
        <v>281</v>
      </c>
      <c r="B285" s="25" t="s">
        <v>4476</v>
      </c>
      <c r="C285" s="25" t="s">
        <v>4589</v>
      </c>
      <c r="D285" s="25">
        <v>50.5</v>
      </c>
      <c r="E285" s="25" t="s">
        <v>53</v>
      </c>
      <c r="F285" s="25" t="s">
        <v>4590</v>
      </c>
      <c r="G285" s="25" t="s">
        <v>4591</v>
      </c>
      <c r="H285" s="25" t="s">
        <v>4592</v>
      </c>
      <c r="I285" s="24">
        <v>2020</v>
      </c>
    </row>
    <row r="286" spans="1:9" ht="30">
      <c r="A286" s="23">
        <v>282</v>
      </c>
      <c r="B286" s="25" t="s">
        <v>7215</v>
      </c>
      <c r="C286" s="36" t="s">
        <v>7211</v>
      </c>
      <c r="D286" s="25">
        <v>50.5</v>
      </c>
      <c r="E286" s="25" t="s">
        <v>2943</v>
      </c>
      <c r="F286" s="25" t="s">
        <v>7212</v>
      </c>
      <c r="G286" s="25" t="s">
        <v>7213</v>
      </c>
      <c r="H286" s="36" t="s">
        <v>7214</v>
      </c>
      <c r="I286" s="24">
        <v>2020</v>
      </c>
    </row>
    <row r="287" spans="1:9" ht="30">
      <c r="A287" s="23">
        <v>283</v>
      </c>
      <c r="B287" s="25" t="s">
        <v>7215</v>
      </c>
      <c r="C287" s="25" t="s">
        <v>7244</v>
      </c>
      <c r="D287" s="25">
        <v>50.5</v>
      </c>
      <c r="E287" s="25" t="s">
        <v>609</v>
      </c>
      <c r="F287" s="25" t="s">
        <v>7245</v>
      </c>
      <c r="G287" s="25" t="s">
        <v>7246</v>
      </c>
      <c r="H287" s="25" t="s">
        <v>7247</v>
      </c>
      <c r="I287" s="24">
        <v>2019</v>
      </c>
    </row>
    <row r="288" spans="1:9" ht="30">
      <c r="A288" s="24">
        <v>284</v>
      </c>
      <c r="B288" s="25" t="s">
        <v>4476</v>
      </c>
      <c r="C288" s="25" t="s">
        <v>4593</v>
      </c>
      <c r="D288" s="25">
        <v>50.5</v>
      </c>
      <c r="E288" s="25" t="s">
        <v>4594</v>
      </c>
      <c r="F288" s="25" t="s">
        <v>4595</v>
      </c>
      <c r="G288" s="25" t="s">
        <v>4596</v>
      </c>
      <c r="H288" s="25" t="s">
        <v>4597</v>
      </c>
      <c r="I288" s="24">
        <v>2019</v>
      </c>
    </row>
    <row r="289" spans="1:9" ht="45" customHeight="1">
      <c r="A289" s="23">
        <v>285</v>
      </c>
      <c r="B289" s="25" t="s">
        <v>4476</v>
      </c>
      <c r="C289" s="25" t="s">
        <v>4598</v>
      </c>
      <c r="D289" s="25">
        <v>50.5</v>
      </c>
      <c r="E289" s="25" t="s">
        <v>184</v>
      </c>
      <c r="F289" s="25" t="s">
        <v>4595</v>
      </c>
      <c r="G289" s="25" t="s">
        <v>4599</v>
      </c>
      <c r="H289" s="25" t="s">
        <v>4600</v>
      </c>
      <c r="I289" s="24">
        <v>2019</v>
      </c>
    </row>
    <row r="290" spans="1:9" ht="30" customHeight="1">
      <c r="A290" s="23">
        <v>286</v>
      </c>
      <c r="B290" s="25" t="s">
        <v>7679</v>
      </c>
      <c r="C290" s="25" t="s">
        <v>6153</v>
      </c>
      <c r="D290" s="25">
        <v>50.5</v>
      </c>
      <c r="E290" s="25" t="s">
        <v>128</v>
      </c>
      <c r="F290" s="48" t="s">
        <v>6154</v>
      </c>
      <c r="G290" s="48" t="s">
        <v>6155</v>
      </c>
      <c r="H290" s="25" t="s">
        <v>6156</v>
      </c>
      <c r="I290" s="24">
        <v>2020</v>
      </c>
    </row>
    <row r="291" spans="1:9" ht="105" customHeight="1">
      <c r="A291" s="24">
        <v>287</v>
      </c>
      <c r="B291" s="25" t="s">
        <v>4476</v>
      </c>
      <c r="C291" s="25" t="s">
        <v>4601</v>
      </c>
      <c r="D291" s="25">
        <v>50.5</v>
      </c>
      <c r="E291" s="25" t="s">
        <v>128</v>
      </c>
      <c r="F291" s="25" t="s">
        <v>4602</v>
      </c>
      <c r="G291" s="25" t="s">
        <v>4603</v>
      </c>
      <c r="H291" s="25" t="s">
        <v>4604</v>
      </c>
      <c r="I291" s="24">
        <v>2020</v>
      </c>
    </row>
    <row r="292" spans="1:9" ht="45" customHeight="1">
      <c r="A292" s="23">
        <v>288</v>
      </c>
      <c r="B292" s="25" t="s">
        <v>13</v>
      </c>
      <c r="C292" s="25" t="s">
        <v>574</v>
      </c>
      <c r="D292" s="25">
        <v>50</v>
      </c>
      <c r="E292" s="25" t="s">
        <v>104</v>
      </c>
      <c r="F292" s="25" t="s">
        <v>575</v>
      </c>
      <c r="G292" s="25" t="s">
        <v>576</v>
      </c>
      <c r="H292" s="25" t="s">
        <v>577</v>
      </c>
      <c r="I292" s="24">
        <v>2020</v>
      </c>
    </row>
    <row r="293" spans="1:9" ht="105" customHeight="1">
      <c r="A293" s="23">
        <v>289</v>
      </c>
      <c r="B293" s="25" t="s">
        <v>112</v>
      </c>
      <c r="C293" s="25" t="s">
        <v>570</v>
      </c>
      <c r="D293" s="25">
        <v>50</v>
      </c>
      <c r="E293" s="25" t="s">
        <v>53</v>
      </c>
      <c r="F293" s="25" t="s">
        <v>571</v>
      </c>
      <c r="G293" s="25" t="s">
        <v>572</v>
      </c>
      <c r="H293" s="25" t="s">
        <v>573</v>
      </c>
      <c r="I293" s="24">
        <v>2020</v>
      </c>
    </row>
    <row r="294" spans="1:9" ht="90" customHeight="1">
      <c r="A294" s="24">
        <v>290</v>
      </c>
      <c r="B294" s="25" t="s">
        <v>44</v>
      </c>
      <c r="C294" s="25" t="s">
        <v>565</v>
      </c>
      <c r="D294" s="25">
        <v>50</v>
      </c>
      <c r="E294" s="25" t="s">
        <v>566</v>
      </c>
      <c r="F294" s="25" t="s">
        <v>567</v>
      </c>
      <c r="G294" s="25" t="s">
        <v>568</v>
      </c>
      <c r="H294" s="25" t="s">
        <v>569</v>
      </c>
      <c r="I294" s="24">
        <v>2019</v>
      </c>
    </row>
    <row r="295" spans="1:9" ht="45" customHeight="1">
      <c r="A295" s="23">
        <v>291</v>
      </c>
      <c r="B295" s="25" t="s">
        <v>6875</v>
      </c>
      <c r="C295" s="25" t="s">
        <v>6876</v>
      </c>
      <c r="D295" s="25">
        <v>50</v>
      </c>
      <c r="E295" s="25" t="s">
        <v>684</v>
      </c>
      <c r="F295" s="25" t="s">
        <v>6877</v>
      </c>
      <c r="G295" s="25" t="s">
        <v>6878</v>
      </c>
      <c r="H295" s="25" t="s">
        <v>6879</v>
      </c>
      <c r="I295" s="24">
        <v>2019</v>
      </c>
    </row>
    <row r="296" spans="1:9" ht="60" customHeight="1">
      <c r="A296" s="23">
        <v>292</v>
      </c>
      <c r="B296" s="25" t="s">
        <v>4517</v>
      </c>
      <c r="C296" s="25" t="s">
        <v>4605</v>
      </c>
      <c r="D296" s="25">
        <v>50</v>
      </c>
      <c r="E296" s="25" t="s">
        <v>2444</v>
      </c>
      <c r="F296" s="25" t="s">
        <v>4606</v>
      </c>
      <c r="G296" s="25" t="s">
        <v>4607</v>
      </c>
      <c r="H296" s="25" t="s">
        <v>4608</v>
      </c>
      <c r="I296" s="24">
        <v>2019</v>
      </c>
    </row>
    <row r="297" spans="1:9" ht="60">
      <c r="A297" s="24">
        <v>293</v>
      </c>
      <c r="B297" s="23" t="s">
        <v>6983</v>
      </c>
      <c r="C297" s="23" t="s">
        <v>7057</v>
      </c>
      <c r="D297" s="23">
        <v>50</v>
      </c>
      <c r="E297" s="23" t="s">
        <v>1804</v>
      </c>
      <c r="F297" s="23" t="s">
        <v>7058</v>
      </c>
      <c r="G297" s="23" t="s">
        <v>6990</v>
      </c>
      <c r="H297" s="23" t="s">
        <v>7059</v>
      </c>
      <c r="I297" s="24">
        <v>2020</v>
      </c>
    </row>
    <row r="298" spans="1:9" ht="45">
      <c r="A298" s="23">
        <v>294</v>
      </c>
      <c r="B298" s="25" t="s">
        <v>7215</v>
      </c>
      <c r="C298" s="25" t="s">
        <v>7367</v>
      </c>
      <c r="D298" s="25">
        <v>50</v>
      </c>
      <c r="E298" s="25" t="s">
        <v>321</v>
      </c>
      <c r="F298" s="25" t="s">
        <v>7368</v>
      </c>
      <c r="G298" s="25" t="s">
        <v>7369</v>
      </c>
      <c r="H298" s="25" t="s">
        <v>7370</v>
      </c>
      <c r="I298" s="24">
        <v>2020</v>
      </c>
    </row>
    <row r="299" spans="1:9" ht="45">
      <c r="A299" s="23">
        <v>295</v>
      </c>
      <c r="B299" s="25" t="s">
        <v>13</v>
      </c>
      <c r="C299" s="25" t="s">
        <v>586</v>
      </c>
      <c r="D299" s="25">
        <v>49.5</v>
      </c>
      <c r="E299" s="25" t="s">
        <v>587</v>
      </c>
      <c r="F299" s="25" t="s">
        <v>588</v>
      </c>
      <c r="G299" s="25" t="s">
        <v>589</v>
      </c>
      <c r="H299" s="25" t="s">
        <v>590</v>
      </c>
      <c r="I299" s="24">
        <v>2019</v>
      </c>
    </row>
    <row r="300" spans="1:9" ht="45">
      <c r="A300" s="24">
        <v>296</v>
      </c>
      <c r="B300" s="25" t="s">
        <v>20</v>
      </c>
      <c r="C300" s="25" t="s">
        <v>578</v>
      </c>
      <c r="D300" s="25">
        <v>49.5</v>
      </c>
      <c r="E300" s="25" t="s">
        <v>263</v>
      </c>
      <c r="F300" s="25" t="s">
        <v>579</v>
      </c>
      <c r="G300" s="25" t="s">
        <v>580</v>
      </c>
      <c r="H300" s="25" t="s">
        <v>581</v>
      </c>
      <c r="I300" s="24">
        <v>2019</v>
      </c>
    </row>
    <row r="301" spans="1:9" ht="60">
      <c r="A301" s="23">
        <v>297</v>
      </c>
      <c r="B301" s="25" t="s">
        <v>92</v>
      </c>
      <c r="C301" s="25" t="s">
        <v>582</v>
      </c>
      <c r="D301" s="25">
        <v>49.5</v>
      </c>
      <c r="E301" s="25" t="s">
        <v>128</v>
      </c>
      <c r="F301" s="25" t="s">
        <v>583</v>
      </c>
      <c r="G301" s="25" t="s">
        <v>584</v>
      </c>
      <c r="H301" s="25" t="s">
        <v>585</v>
      </c>
      <c r="I301" s="24">
        <v>2019</v>
      </c>
    </row>
    <row r="302" spans="1:9" ht="45">
      <c r="A302" s="23">
        <v>298</v>
      </c>
      <c r="B302" s="25" t="s">
        <v>4482</v>
      </c>
      <c r="C302" s="25" t="s">
        <v>4609</v>
      </c>
      <c r="D302" s="25">
        <v>49.5</v>
      </c>
      <c r="E302" s="25" t="s">
        <v>1001</v>
      </c>
      <c r="F302" s="25" t="s">
        <v>4610</v>
      </c>
      <c r="G302" s="25" t="s">
        <v>4611</v>
      </c>
      <c r="H302" s="25" t="s">
        <v>4612</v>
      </c>
      <c r="I302" s="24">
        <v>2020</v>
      </c>
    </row>
    <row r="303" spans="1:9" ht="30" customHeight="1">
      <c r="A303" s="24">
        <v>299</v>
      </c>
      <c r="B303" s="25" t="s">
        <v>92</v>
      </c>
      <c r="C303" s="25" t="s">
        <v>4613</v>
      </c>
      <c r="D303" s="25">
        <v>49.5</v>
      </c>
      <c r="E303" s="25" t="s">
        <v>4614</v>
      </c>
      <c r="F303" s="25" t="s">
        <v>4615</v>
      </c>
      <c r="G303" s="25" t="s">
        <v>4616</v>
      </c>
      <c r="H303" s="25" t="s">
        <v>4617</v>
      </c>
      <c r="I303" s="24">
        <v>2020</v>
      </c>
    </row>
    <row r="304" spans="1:9" ht="90" customHeight="1">
      <c r="A304" s="23">
        <v>300</v>
      </c>
      <c r="B304" s="25" t="s">
        <v>117</v>
      </c>
      <c r="C304" s="25" t="s">
        <v>599</v>
      </c>
      <c r="D304" s="25">
        <v>49</v>
      </c>
      <c r="E304" s="25" t="s">
        <v>53</v>
      </c>
      <c r="F304" s="25" t="s">
        <v>600</v>
      </c>
      <c r="G304" s="25" t="s">
        <v>601</v>
      </c>
      <c r="H304" s="25" t="s">
        <v>602</v>
      </c>
      <c r="I304" s="24">
        <v>2020</v>
      </c>
    </row>
    <row r="305" spans="1:9" ht="15" customHeight="1">
      <c r="A305" s="23">
        <v>301</v>
      </c>
      <c r="B305" s="25" t="s">
        <v>14</v>
      </c>
      <c r="C305" s="25" t="s">
        <v>591</v>
      </c>
      <c r="D305" s="25">
        <v>49</v>
      </c>
      <c r="E305" s="25" t="s">
        <v>53</v>
      </c>
      <c r="F305" s="25" t="s">
        <v>592</v>
      </c>
      <c r="G305" s="35" t="s">
        <v>593</v>
      </c>
      <c r="H305" s="25" t="s">
        <v>594</v>
      </c>
      <c r="I305" s="23">
        <v>2019</v>
      </c>
    </row>
    <row r="306" spans="1:9" ht="30" customHeight="1">
      <c r="A306" s="24">
        <v>302</v>
      </c>
      <c r="B306" s="25" t="s">
        <v>543</v>
      </c>
      <c r="C306" s="25" t="s">
        <v>595</v>
      </c>
      <c r="D306" s="25">
        <v>49</v>
      </c>
      <c r="E306" s="25" t="s">
        <v>84</v>
      </c>
      <c r="F306" s="25" t="s">
        <v>596</v>
      </c>
      <c r="G306" s="25" t="s">
        <v>597</v>
      </c>
      <c r="H306" s="25" t="s">
        <v>598</v>
      </c>
      <c r="I306" s="24">
        <v>2020</v>
      </c>
    </row>
    <row r="307" spans="1:9" ht="45" customHeight="1">
      <c r="A307" s="23">
        <v>303</v>
      </c>
      <c r="B307" s="25" t="s">
        <v>92</v>
      </c>
      <c r="C307" s="25" t="s">
        <v>4618</v>
      </c>
      <c r="D307" s="25">
        <v>49</v>
      </c>
      <c r="E307" s="25" t="s">
        <v>84</v>
      </c>
      <c r="F307" s="25" t="s">
        <v>4619</v>
      </c>
      <c r="G307" s="25" t="s">
        <v>4620</v>
      </c>
      <c r="H307" s="25" t="s">
        <v>4621</v>
      </c>
      <c r="I307" s="24">
        <v>2019</v>
      </c>
    </row>
    <row r="308" spans="1:9" ht="45" customHeight="1">
      <c r="A308" s="23">
        <v>304</v>
      </c>
      <c r="B308" s="25" t="s">
        <v>4517</v>
      </c>
      <c r="C308" s="25" t="s">
        <v>4622</v>
      </c>
      <c r="D308" s="25">
        <v>49</v>
      </c>
      <c r="E308" s="25" t="s">
        <v>53</v>
      </c>
      <c r="F308" s="25" t="s">
        <v>4623</v>
      </c>
      <c r="G308" s="25" t="s">
        <v>4624</v>
      </c>
      <c r="H308" s="25" t="s">
        <v>4625</v>
      </c>
      <c r="I308" s="24">
        <v>2019</v>
      </c>
    </row>
    <row r="309" spans="1:9" ht="30" customHeight="1">
      <c r="A309" s="24">
        <v>305</v>
      </c>
      <c r="B309" s="25" t="s">
        <v>5790</v>
      </c>
      <c r="C309" s="25" t="s">
        <v>4626</v>
      </c>
      <c r="D309" s="25">
        <v>49</v>
      </c>
      <c r="E309" s="25" t="s">
        <v>4627</v>
      </c>
      <c r="F309" s="25" t="s">
        <v>4628</v>
      </c>
      <c r="G309" s="25" t="s">
        <v>4629</v>
      </c>
      <c r="H309" s="25" t="s">
        <v>4630</v>
      </c>
      <c r="I309" s="24">
        <v>2019</v>
      </c>
    </row>
    <row r="310" spans="1:9" ht="45">
      <c r="A310" s="23">
        <v>306</v>
      </c>
      <c r="B310" s="23" t="s">
        <v>26</v>
      </c>
      <c r="C310" s="23" t="s">
        <v>6109</v>
      </c>
      <c r="D310" s="23">
        <v>40.5</v>
      </c>
      <c r="E310" s="23" t="s">
        <v>128</v>
      </c>
      <c r="F310" s="23" t="s">
        <v>6078</v>
      </c>
      <c r="G310" s="23" t="s">
        <v>6079</v>
      </c>
      <c r="H310" s="23" t="s">
        <v>6110</v>
      </c>
      <c r="I310" s="24">
        <v>2019</v>
      </c>
    </row>
    <row r="311" spans="1:9" ht="30">
      <c r="A311" s="23">
        <v>307</v>
      </c>
      <c r="B311" s="25" t="s">
        <v>8</v>
      </c>
      <c r="C311" s="25" t="s">
        <v>7674</v>
      </c>
      <c r="D311" s="25">
        <v>49</v>
      </c>
      <c r="E311" s="25" t="s">
        <v>53</v>
      </c>
      <c r="F311" s="25" t="s">
        <v>7675</v>
      </c>
      <c r="G311" s="25" t="s">
        <v>7676</v>
      </c>
      <c r="H311" s="25" t="s">
        <v>7677</v>
      </c>
      <c r="I311" s="24">
        <v>2019</v>
      </c>
    </row>
    <row r="312" spans="1:9" ht="75">
      <c r="A312" s="24">
        <v>308</v>
      </c>
      <c r="B312" s="25" t="s">
        <v>44</v>
      </c>
      <c r="C312" s="25" t="s">
        <v>617</v>
      </c>
      <c r="D312" s="25">
        <v>48.5</v>
      </c>
      <c r="E312" s="40" t="s">
        <v>618</v>
      </c>
      <c r="F312" s="25" t="s">
        <v>619</v>
      </c>
      <c r="G312" s="35" t="s">
        <v>620</v>
      </c>
      <c r="H312" s="25" t="s">
        <v>621</v>
      </c>
      <c r="I312" s="23">
        <v>2019</v>
      </c>
    </row>
    <row r="313" spans="1:9" ht="45">
      <c r="A313" s="23">
        <v>309</v>
      </c>
      <c r="B313" s="25" t="s">
        <v>112</v>
      </c>
      <c r="C313" s="25" t="s">
        <v>613</v>
      </c>
      <c r="D313" s="25">
        <v>48.5</v>
      </c>
      <c r="E313" s="25" t="s">
        <v>53</v>
      </c>
      <c r="F313" s="25" t="s">
        <v>614</v>
      </c>
      <c r="G313" s="25" t="s">
        <v>615</v>
      </c>
      <c r="H313" s="25" t="s">
        <v>616</v>
      </c>
      <c r="I313" s="24">
        <v>2020</v>
      </c>
    </row>
    <row r="314" spans="1:9" ht="105" customHeight="1">
      <c r="A314" s="23">
        <v>310</v>
      </c>
      <c r="B314" s="25" t="s">
        <v>14</v>
      </c>
      <c r="C314" s="25" t="s">
        <v>603</v>
      </c>
      <c r="D314" s="25">
        <v>48.5</v>
      </c>
      <c r="E314" s="25" t="s">
        <v>604</v>
      </c>
      <c r="F314" s="25" t="s">
        <v>605</v>
      </c>
      <c r="G314" s="25" t="s">
        <v>606</v>
      </c>
      <c r="H314" s="25" t="s">
        <v>607</v>
      </c>
      <c r="I314" s="24">
        <v>2019</v>
      </c>
    </row>
    <row r="315" spans="1:9" ht="105" customHeight="1">
      <c r="A315" s="24">
        <v>311</v>
      </c>
      <c r="B315" s="25" t="s">
        <v>44</v>
      </c>
      <c r="C315" s="25" t="s">
        <v>608</v>
      </c>
      <c r="D315" s="25">
        <v>48.5</v>
      </c>
      <c r="E315" s="25" t="s">
        <v>609</v>
      </c>
      <c r="F315" s="25" t="s">
        <v>610</v>
      </c>
      <c r="G315" s="25" t="s">
        <v>611</v>
      </c>
      <c r="H315" s="25" t="s">
        <v>612</v>
      </c>
      <c r="I315" s="24">
        <v>2019</v>
      </c>
    </row>
    <row r="316" spans="1:9" ht="45" customHeight="1">
      <c r="A316" s="23">
        <v>312</v>
      </c>
      <c r="B316" s="25" t="s">
        <v>8</v>
      </c>
      <c r="C316" s="25" t="s">
        <v>4452</v>
      </c>
      <c r="D316" s="25">
        <v>48.5</v>
      </c>
      <c r="E316" s="25" t="s">
        <v>267</v>
      </c>
      <c r="F316" s="25" t="s">
        <v>4453</v>
      </c>
      <c r="G316" s="25" t="s">
        <v>4454</v>
      </c>
      <c r="H316" s="25" t="s">
        <v>4455</v>
      </c>
      <c r="I316" s="24">
        <v>2019</v>
      </c>
    </row>
    <row r="317" spans="1:9" ht="30" customHeight="1">
      <c r="A317" s="23">
        <v>313</v>
      </c>
      <c r="B317" s="23" t="s">
        <v>26</v>
      </c>
      <c r="C317" s="23" t="s">
        <v>3307</v>
      </c>
      <c r="D317" s="23">
        <v>48.5</v>
      </c>
      <c r="E317" s="23" t="s">
        <v>321</v>
      </c>
      <c r="F317" s="23" t="s">
        <v>5850</v>
      </c>
      <c r="G317" s="23" t="s">
        <v>5851</v>
      </c>
      <c r="H317" s="23" t="s">
        <v>5905</v>
      </c>
      <c r="I317" s="24">
        <v>2019</v>
      </c>
    </row>
    <row r="318" spans="1:9" ht="45" customHeight="1">
      <c r="A318" s="24">
        <v>314</v>
      </c>
      <c r="B318" s="25" t="s">
        <v>4517</v>
      </c>
      <c r="C318" s="25" t="s">
        <v>4631</v>
      </c>
      <c r="D318" s="25">
        <v>48.1</v>
      </c>
      <c r="E318" s="25" t="s">
        <v>79</v>
      </c>
      <c r="F318" s="25" t="s">
        <v>4632</v>
      </c>
      <c r="G318" s="25" t="s">
        <v>4633</v>
      </c>
      <c r="H318" s="25" t="s">
        <v>4634</v>
      </c>
      <c r="I318" s="24">
        <v>2019</v>
      </c>
    </row>
    <row r="319" spans="1:9" ht="90" customHeight="1">
      <c r="A319" s="23">
        <v>315</v>
      </c>
      <c r="B319" s="25" t="s">
        <v>20</v>
      </c>
      <c r="C319" s="25" t="s">
        <v>630</v>
      </c>
      <c r="D319" s="25">
        <v>48</v>
      </c>
      <c r="E319" s="25" t="s">
        <v>128</v>
      </c>
      <c r="F319" s="25" t="s">
        <v>631</v>
      </c>
      <c r="G319" s="25" t="s">
        <v>632</v>
      </c>
      <c r="H319" s="25" t="s">
        <v>633</v>
      </c>
      <c r="I319" s="24">
        <v>2019</v>
      </c>
    </row>
    <row r="320" spans="1:9" ht="45" customHeight="1">
      <c r="A320" s="23">
        <v>316</v>
      </c>
      <c r="B320" s="25" t="s">
        <v>67</v>
      </c>
      <c r="C320" s="25" t="s">
        <v>634</v>
      </c>
      <c r="D320" s="25">
        <v>48</v>
      </c>
      <c r="E320" s="25" t="s">
        <v>53</v>
      </c>
      <c r="F320" s="25" t="s">
        <v>635</v>
      </c>
      <c r="G320" s="25" t="s">
        <v>636</v>
      </c>
      <c r="H320" s="25" t="s">
        <v>637</v>
      </c>
      <c r="I320" s="24">
        <v>2019</v>
      </c>
    </row>
    <row r="321" spans="1:9" ht="30" customHeight="1">
      <c r="A321" s="24">
        <v>317</v>
      </c>
      <c r="B321" s="25" t="s">
        <v>112</v>
      </c>
      <c r="C321" s="25" t="s">
        <v>638</v>
      </c>
      <c r="D321" s="25">
        <v>48</v>
      </c>
      <c r="E321" s="25" t="s">
        <v>639</v>
      </c>
      <c r="F321" s="25" t="s">
        <v>640</v>
      </c>
      <c r="G321" s="25" t="s">
        <v>641</v>
      </c>
      <c r="H321" s="25" t="s">
        <v>642</v>
      </c>
      <c r="I321" s="24">
        <v>2019</v>
      </c>
    </row>
    <row r="322" spans="1:9" ht="45" customHeight="1">
      <c r="A322" s="23">
        <v>318</v>
      </c>
      <c r="B322" s="25" t="s">
        <v>117</v>
      </c>
      <c r="C322" s="25" t="s">
        <v>651</v>
      </c>
      <c r="D322" s="25">
        <v>48</v>
      </c>
      <c r="E322" s="25" t="s">
        <v>53</v>
      </c>
      <c r="F322" s="25" t="s">
        <v>652</v>
      </c>
      <c r="G322" s="25" t="s">
        <v>653</v>
      </c>
      <c r="H322" s="25" t="s">
        <v>654</v>
      </c>
      <c r="I322" s="24">
        <v>2020</v>
      </c>
    </row>
    <row r="323" spans="1:9" ht="90" customHeight="1">
      <c r="A323" s="23">
        <v>319</v>
      </c>
      <c r="B323" s="25" t="s">
        <v>14</v>
      </c>
      <c r="C323" s="25" t="s">
        <v>622</v>
      </c>
      <c r="D323" s="25">
        <v>48</v>
      </c>
      <c r="E323" s="25" t="s">
        <v>128</v>
      </c>
      <c r="F323" s="25" t="s">
        <v>623</v>
      </c>
      <c r="G323" s="35" t="s">
        <v>624</v>
      </c>
      <c r="H323" s="25" t="s">
        <v>625</v>
      </c>
      <c r="I323" s="23">
        <v>2019</v>
      </c>
    </row>
    <row r="324" spans="1:9" ht="45" customHeight="1">
      <c r="A324" s="24">
        <v>320</v>
      </c>
      <c r="B324" s="25" t="s">
        <v>13</v>
      </c>
      <c r="C324" s="25" t="s">
        <v>643</v>
      </c>
      <c r="D324" s="25">
        <v>48</v>
      </c>
      <c r="E324" s="25" t="s">
        <v>89</v>
      </c>
      <c r="F324" s="25" t="s">
        <v>644</v>
      </c>
      <c r="G324" s="25" t="s">
        <v>645</v>
      </c>
      <c r="H324" s="25" t="s">
        <v>646</v>
      </c>
      <c r="I324" s="24">
        <v>2020</v>
      </c>
    </row>
    <row r="325" spans="1:9" ht="30" customHeight="1">
      <c r="A325" s="23">
        <v>321</v>
      </c>
      <c r="B325" s="25" t="s">
        <v>13</v>
      </c>
      <c r="C325" s="25" t="s">
        <v>647</v>
      </c>
      <c r="D325" s="25">
        <v>48</v>
      </c>
      <c r="E325" s="25" t="s">
        <v>104</v>
      </c>
      <c r="F325" s="25" t="s">
        <v>648</v>
      </c>
      <c r="G325" s="25" t="s">
        <v>649</v>
      </c>
      <c r="H325" s="25" t="s">
        <v>650</v>
      </c>
      <c r="I325" s="24">
        <v>2019</v>
      </c>
    </row>
    <row r="326" spans="1:9" ht="45" customHeight="1">
      <c r="A326" s="23">
        <v>322</v>
      </c>
      <c r="B326" s="25" t="s">
        <v>14</v>
      </c>
      <c r="C326" s="25" t="s">
        <v>626</v>
      </c>
      <c r="D326" s="25">
        <v>48</v>
      </c>
      <c r="E326" s="25" t="s">
        <v>79</v>
      </c>
      <c r="F326" s="25" t="s">
        <v>627</v>
      </c>
      <c r="G326" s="25" t="s">
        <v>628</v>
      </c>
      <c r="H326" s="25" t="s">
        <v>629</v>
      </c>
      <c r="I326" s="24">
        <v>2019</v>
      </c>
    </row>
    <row r="327" spans="1:9" ht="45" customHeight="1">
      <c r="A327" s="24">
        <v>323</v>
      </c>
      <c r="B327" s="25" t="s">
        <v>92</v>
      </c>
      <c r="C327" s="25" t="s">
        <v>4635</v>
      </c>
      <c r="D327" s="25">
        <v>48</v>
      </c>
      <c r="E327" s="25" t="s">
        <v>79</v>
      </c>
      <c r="F327" s="25" t="s">
        <v>4636</v>
      </c>
      <c r="G327" s="25" t="s">
        <v>748</v>
      </c>
      <c r="H327" s="25" t="s">
        <v>4637</v>
      </c>
      <c r="I327" s="24">
        <v>2019</v>
      </c>
    </row>
    <row r="328" spans="1:9" ht="30" customHeight="1">
      <c r="A328" s="23">
        <v>324</v>
      </c>
      <c r="B328" s="23" t="s">
        <v>26</v>
      </c>
      <c r="C328" s="23" t="s">
        <v>5878</v>
      </c>
      <c r="D328" s="23">
        <v>48</v>
      </c>
      <c r="E328" s="23" t="s">
        <v>776</v>
      </c>
      <c r="F328" s="23" t="s">
        <v>5879</v>
      </c>
      <c r="G328" s="23" t="s">
        <v>5880</v>
      </c>
      <c r="H328" s="23" t="s">
        <v>5881</v>
      </c>
      <c r="I328" s="24">
        <v>2019</v>
      </c>
    </row>
    <row r="329" spans="1:9" ht="45" customHeight="1">
      <c r="A329" s="23">
        <v>325</v>
      </c>
      <c r="B329" s="25" t="s">
        <v>4476</v>
      </c>
      <c r="C329" s="25" t="s">
        <v>4638</v>
      </c>
      <c r="D329" s="25">
        <v>48</v>
      </c>
      <c r="E329" s="25" t="s">
        <v>53</v>
      </c>
      <c r="F329" s="25" t="s">
        <v>4639</v>
      </c>
      <c r="G329" s="25" t="s">
        <v>4640</v>
      </c>
      <c r="H329" s="25" t="s">
        <v>4641</v>
      </c>
      <c r="I329" s="24">
        <v>2019</v>
      </c>
    </row>
    <row r="330" spans="1:9" ht="45" customHeight="1">
      <c r="A330" s="24">
        <v>326</v>
      </c>
      <c r="B330" s="25" t="s">
        <v>14</v>
      </c>
      <c r="C330" s="25" t="s">
        <v>655</v>
      </c>
      <c r="D330" s="25">
        <v>47.5</v>
      </c>
      <c r="E330" s="25" t="s">
        <v>79</v>
      </c>
      <c r="F330" s="25" t="s">
        <v>656</v>
      </c>
      <c r="G330" s="25" t="s">
        <v>657</v>
      </c>
      <c r="H330" s="25" t="s">
        <v>658</v>
      </c>
      <c r="I330" s="24">
        <v>2019</v>
      </c>
    </row>
    <row r="331" spans="1:9" ht="45" customHeight="1">
      <c r="A331" s="23">
        <v>327</v>
      </c>
      <c r="B331" s="25" t="s">
        <v>30</v>
      </c>
      <c r="C331" s="25" t="s">
        <v>678</v>
      </c>
      <c r="D331" s="25">
        <v>47.5</v>
      </c>
      <c r="E331" s="25" t="s">
        <v>679</v>
      </c>
      <c r="F331" s="25" t="s">
        <v>680</v>
      </c>
      <c r="G331" s="25" t="s">
        <v>681</v>
      </c>
      <c r="H331" s="25" t="s">
        <v>682</v>
      </c>
      <c r="I331" s="24">
        <v>2019</v>
      </c>
    </row>
    <row r="332" spans="1:9" ht="30" customHeight="1">
      <c r="A332" s="23">
        <v>328</v>
      </c>
      <c r="B332" s="25" t="s">
        <v>13</v>
      </c>
      <c r="C332" s="25" t="s">
        <v>665</v>
      </c>
      <c r="D332" s="25">
        <v>47.5</v>
      </c>
      <c r="E332" s="25" t="s">
        <v>267</v>
      </c>
      <c r="F332" s="25" t="s">
        <v>666</v>
      </c>
      <c r="G332" s="25" t="s">
        <v>667</v>
      </c>
      <c r="H332" s="25" t="s">
        <v>668</v>
      </c>
      <c r="I332" s="24">
        <v>2019</v>
      </c>
    </row>
    <row r="333" spans="1:9" ht="45">
      <c r="A333" s="24">
        <v>329</v>
      </c>
      <c r="B333" s="25" t="s">
        <v>61</v>
      </c>
      <c r="C333" s="25" t="s">
        <v>683</v>
      </c>
      <c r="D333" s="25">
        <v>47.5</v>
      </c>
      <c r="E333" s="25" t="s">
        <v>684</v>
      </c>
      <c r="F333" s="25" t="s">
        <v>685</v>
      </c>
      <c r="G333" s="25" t="s">
        <v>686</v>
      </c>
      <c r="H333" s="25" t="s">
        <v>687</v>
      </c>
      <c r="I333" s="24">
        <v>2020</v>
      </c>
    </row>
    <row r="334" spans="1:9" ht="45">
      <c r="A334" s="23">
        <v>330</v>
      </c>
      <c r="B334" s="25" t="s">
        <v>117</v>
      </c>
      <c r="C334" s="25" t="s">
        <v>669</v>
      </c>
      <c r="D334" s="25">
        <v>47.5</v>
      </c>
      <c r="E334" s="25" t="s">
        <v>217</v>
      </c>
      <c r="F334" s="25" t="s">
        <v>670</v>
      </c>
      <c r="G334" s="25" t="s">
        <v>671</v>
      </c>
      <c r="H334" s="25" t="s">
        <v>672</v>
      </c>
      <c r="I334" s="24">
        <v>2020</v>
      </c>
    </row>
    <row r="335" spans="1:9" ht="45">
      <c r="A335" s="23">
        <v>331</v>
      </c>
      <c r="B335" s="25" t="s">
        <v>14</v>
      </c>
      <c r="C335" s="25" t="s">
        <v>659</v>
      </c>
      <c r="D335" s="25">
        <v>47.5</v>
      </c>
      <c r="E335" s="25" t="s">
        <v>53</v>
      </c>
      <c r="F335" s="25" t="s">
        <v>605</v>
      </c>
      <c r="G335" s="25" t="s">
        <v>660</v>
      </c>
      <c r="H335" s="25" t="s">
        <v>607</v>
      </c>
      <c r="I335" s="24">
        <v>2020</v>
      </c>
    </row>
    <row r="336" spans="1:9" ht="45">
      <c r="A336" s="24">
        <v>332</v>
      </c>
      <c r="B336" s="25" t="s">
        <v>117</v>
      </c>
      <c r="C336" s="25" t="s">
        <v>673</v>
      </c>
      <c r="D336" s="25">
        <v>47.5</v>
      </c>
      <c r="E336" s="25" t="s">
        <v>674</v>
      </c>
      <c r="F336" s="25" t="s">
        <v>675</v>
      </c>
      <c r="G336" s="25" t="s">
        <v>676</v>
      </c>
      <c r="H336" s="25" t="s">
        <v>677</v>
      </c>
      <c r="I336" s="24">
        <v>2020</v>
      </c>
    </row>
    <row r="337" spans="1:9" ht="45" customHeight="1">
      <c r="A337" s="23">
        <v>333</v>
      </c>
      <c r="B337" s="25" t="s">
        <v>20</v>
      </c>
      <c r="C337" s="25" t="s">
        <v>661</v>
      </c>
      <c r="D337" s="25">
        <v>47.5</v>
      </c>
      <c r="E337" s="25" t="s">
        <v>53</v>
      </c>
      <c r="F337" s="25" t="s">
        <v>662</v>
      </c>
      <c r="G337" s="25" t="s">
        <v>663</v>
      </c>
      <c r="H337" s="25" t="s">
        <v>664</v>
      </c>
      <c r="I337" s="24">
        <v>2020</v>
      </c>
    </row>
    <row r="338" spans="1:9" ht="45" customHeight="1">
      <c r="A338" s="23">
        <v>334</v>
      </c>
      <c r="B338" s="25" t="s">
        <v>4476</v>
      </c>
      <c r="C338" s="25" t="s">
        <v>4642</v>
      </c>
      <c r="D338" s="25">
        <v>47.5</v>
      </c>
      <c r="E338" s="25" t="s">
        <v>119</v>
      </c>
      <c r="F338" s="25" t="s">
        <v>4643</v>
      </c>
      <c r="G338" s="25" t="s">
        <v>4644</v>
      </c>
      <c r="H338" s="25" t="s">
        <v>4645</v>
      </c>
      <c r="I338" s="24">
        <v>2019</v>
      </c>
    </row>
    <row r="339" spans="1:9" ht="45" customHeight="1">
      <c r="A339" s="24">
        <v>335</v>
      </c>
      <c r="B339" s="25" t="s">
        <v>6839</v>
      </c>
      <c r="C339" s="36" t="s">
        <v>6848</v>
      </c>
      <c r="D339" s="25">
        <v>47.5</v>
      </c>
      <c r="E339" s="25" t="s">
        <v>6849</v>
      </c>
      <c r="F339" s="25" t="s">
        <v>6850</v>
      </c>
      <c r="G339" s="25" t="s">
        <v>6851</v>
      </c>
      <c r="H339" s="25" t="s">
        <v>6852</v>
      </c>
      <c r="I339" s="24">
        <v>2019</v>
      </c>
    </row>
    <row r="340" spans="1:9" ht="15" customHeight="1">
      <c r="A340" s="23">
        <v>336</v>
      </c>
      <c r="B340" s="25" t="s">
        <v>4476</v>
      </c>
      <c r="C340" s="25" t="s">
        <v>4646</v>
      </c>
      <c r="D340" s="25">
        <v>47.5</v>
      </c>
      <c r="E340" s="25" t="s">
        <v>419</v>
      </c>
      <c r="F340" s="25" t="s">
        <v>4647</v>
      </c>
      <c r="G340" s="25" t="s">
        <v>4648</v>
      </c>
      <c r="H340" s="25" t="s">
        <v>4649</v>
      </c>
      <c r="I340" s="24">
        <v>2019</v>
      </c>
    </row>
    <row r="341" spans="1:9" ht="60" customHeight="1">
      <c r="A341" s="23">
        <v>337</v>
      </c>
      <c r="B341" s="25" t="s">
        <v>4476</v>
      </c>
      <c r="C341" s="25" t="s">
        <v>4650</v>
      </c>
      <c r="D341" s="25">
        <v>47.5</v>
      </c>
      <c r="E341" s="25" t="s">
        <v>119</v>
      </c>
      <c r="F341" s="25" t="s">
        <v>4651</v>
      </c>
      <c r="G341" s="25" t="s">
        <v>4652</v>
      </c>
      <c r="H341" s="25" t="s">
        <v>4653</v>
      </c>
      <c r="I341" s="24">
        <v>2019</v>
      </c>
    </row>
    <row r="342" spans="1:9" ht="30" customHeight="1">
      <c r="A342" s="24">
        <v>338</v>
      </c>
      <c r="B342" s="25" t="s">
        <v>26</v>
      </c>
      <c r="C342" s="25" t="s">
        <v>7858</v>
      </c>
      <c r="D342" s="25">
        <v>27</v>
      </c>
      <c r="E342" s="25" t="s">
        <v>386</v>
      </c>
      <c r="F342" s="25" t="s">
        <v>7700</v>
      </c>
      <c r="G342" s="25" t="s">
        <v>7701</v>
      </c>
      <c r="H342" s="23" t="s">
        <v>7859</v>
      </c>
      <c r="I342" s="24">
        <v>2019</v>
      </c>
    </row>
    <row r="343" spans="1:9" ht="45" customHeight="1">
      <c r="A343" s="23">
        <v>339</v>
      </c>
      <c r="B343" s="25" t="s">
        <v>13</v>
      </c>
      <c r="C343" s="25" t="s">
        <v>696</v>
      </c>
      <c r="D343" s="25">
        <v>47</v>
      </c>
      <c r="E343" s="25" t="s">
        <v>697</v>
      </c>
      <c r="F343" s="25" t="s">
        <v>698</v>
      </c>
      <c r="G343" s="25" t="s">
        <v>699</v>
      </c>
      <c r="H343" s="25" t="s">
        <v>700</v>
      </c>
      <c r="I343" s="24">
        <v>2019</v>
      </c>
    </row>
    <row r="344" spans="1:9" ht="45" customHeight="1">
      <c r="A344" s="23">
        <v>340</v>
      </c>
      <c r="B344" s="25" t="s">
        <v>117</v>
      </c>
      <c r="C344" s="25" t="s">
        <v>688</v>
      </c>
      <c r="D344" s="25">
        <v>47</v>
      </c>
      <c r="E344" s="25" t="s">
        <v>53</v>
      </c>
      <c r="F344" s="25" t="s">
        <v>689</v>
      </c>
      <c r="G344" s="25" t="s">
        <v>690</v>
      </c>
      <c r="H344" s="25" t="s">
        <v>691</v>
      </c>
      <c r="I344" s="24">
        <v>2019</v>
      </c>
    </row>
    <row r="345" spans="1:9" ht="30">
      <c r="A345" s="24">
        <v>341</v>
      </c>
      <c r="B345" s="25" t="s">
        <v>13</v>
      </c>
      <c r="C345" s="25" t="s">
        <v>701</v>
      </c>
      <c r="D345" s="25">
        <v>47</v>
      </c>
      <c r="E345" s="25" t="s">
        <v>104</v>
      </c>
      <c r="F345" s="25" t="s">
        <v>702</v>
      </c>
      <c r="G345" s="25" t="s">
        <v>703</v>
      </c>
      <c r="H345" s="25" t="s">
        <v>704</v>
      </c>
      <c r="I345" s="24">
        <v>2019</v>
      </c>
    </row>
    <row r="346" spans="1:9" ht="30">
      <c r="A346" s="23">
        <v>342</v>
      </c>
      <c r="B346" s="25" t="s">
        <v>13</v>
      </c>
      <c r="C346" s="25" t="s">
        <v>705</v>
      </c>
      <c r="D346" s="25">
        <v>47</v>
      </c>
      <c r="E346" s="25" t="s">
        <v>419</v>
      </c>
      <c r="F346" s="25" t="s">
        <v>706</v>
      </c>
      <c r="G346" s="25" t="s">
        <v>707</v>
      </c>
      <c r="H346" s="25" t="s">
        <v>708</v>
      </c>
      <c r="I346" s="24">
        <v>2019</v>
      </c>
    </row>
    <row r="347" spans="1:9" ht="75">
      <c r="A347" s="23">
        <v>343</v>
      </c>
      <c r="B347" s="25" t="s">
        <v>92</v>
      </c>
      <c r="C347" s="25" t="s">
        <v>718</v>
      </c>
      <c r="D347" s="25">
        <v>47</v>
      </c>
      <c r="E347" s="25" t="s">
        <v>128</v>
      </c>
      <c r="F347" s="25" t="s">
        <v>719</v>
      </c>
      <c r="G347" s="25" t="s">
        <v>720</v>
      </c>
      <c r="H347" s="25" t="s">
        <v>721</v>
      </c>
      <c r="I347" s="24">
        <v>2019</v>
      </c>
    </row>
    <row r="348" spans="1:9" ht="60">
      <c r="A348" s="24">
        <v>344</v>
      </c>
      <c r="B348" s="25" t="s">
        <v>30</v>
      </c>
      <c r="C348" s="25" t="s">
        <v>722</v>
      </c>
      <c r="D348" s="25">
        <v>47</v>
      </c>
      <c r="E348" s="25" t="s">
        <v>53</v>
      </c>
      <c r="F348" s="25" t="s">
        <v>723</v>
      </c>
      <c r="G348" s="25" t="s">
        <v>724</v>
      </c>
      <c r="H348" s="25" t="s">
        <v>725</v>
      </c>
      <c r="I348" s="24">
        <v>2019</v>
      </c>
    </row>
    <row r="349" spans="1:9" ht="30">
      <c r="A349" s="23">
        <v>345</v>
      </c>
      <c r="B349" s="25" t="s">
        <v>221</v>
      </c>
      <c r="C349" s="25" t="s">
        <v>713</v>
      </c>
      <c r="D349" s="25">
        <v>47</v>
      </c>
      <c r="E349" s="25" t="s">
        <v>714</v>
      </c>
      <c r="F349" s="25" t="s">
        <v>715</v>
      </c>
      <c r="G349" s="25" t="s">
        <v>716</v>
      </c>
      <c r="H349" s="25" t="s">
        <v>717</v>
      </c>
      <c r="I349" s="24">
        <v>2020</v>
      </c>
    </row>
    <row r="350" spans="1:9" ht="45" customHeight="1">
      <c r="A350" s="23">
        <v>346</v>
      </c>
      <c r="B350" s="25" t="s">
        <v>36</v>
      </c>
      <c r="C350" s="25" t="s">
        <v>726</v>
      </c>
      <c r="D350" s="25">
        <v>47</v>
      </c>
      <c r="E350" s="25" t="s">
        <v>727</v>
      </c>
      <c r="F350" s="25" t="s">
        <v>728</v>
      </c>
      <c r="G350" s="25" t="s">
        <v>729</v>
      </c>
      <c r="H350" s="25" t="s">
        <v>4346</v>
      </c>
      <c r="I350" s="24">
        <v>2020</v>
      </c>
    </row>
    <row r="351" spans="1:9" ht="30" customHeight="1">
      <c r="A351" s="24">
        <v>347</v>
      </c>
      <c r="B351" s="25" t="s">
        <v>543</v>
      </c>
      <c r="C351" s="25" t="s">
        <v>709</v>
      </c>
      <c r="D351" s="25">
        <v>47</v>
      </c>
      <c r="E351" s="25" t="s">
        <v>38</v>
      </c>
      <c r="F351" s="25" t="s">
        <v>710</v>
      </c>
      <c r="G351" s="25" t="s">
        <v>711</v>
      </c>
      <c r="H351" s="25" t="s">
        <v>712</v>
      </c>
      <c r="I351" s="24">
        <v>2020</v>
      </c>
    </row>
    <row r="352" spans="1:9" ht="45" customHeight="1">
      <c r="A352" s="23">
        <v>348</v>
      </c>
      <c r="B352" s="25" t="s">
        <v>8</v>
      </c>
      <c r="C352" s="25" t="s">
        <v>4374</v>
      </c>
      <c r="D352" s="25">
        <v>47</v>
      </c>
      <c r="E352" s="25" t="s">
        <v>53</v>
      </c>
      <c r="F352" s="25" t="s">
        <v>4375</v>
      </c>
      <c r="G352" s="25" t="s">
        <v>4321</v>
      </c>
      <c r="H352" s="25" t="s">
        <v>4322</v>
      </c>
      <c r="I352" s="24">
        <v>2020</v>
      </c>
    </row>
    <row r="353" spans="1:9" ht="30" customHeight="1">
      <c r="A353" s="23">
        <v>349</v>
      </c>
      <c r="B353" s="25" t="s">
        <v>14</v>
      </c>
      <c r="C353" s="25" t="s">
        <v>692</v>
      </c>
      <c r="D353" s="25">
        <v>47</v>
      </c>
      <c r="E353" s="25" t="s">
        <v>119</v>
      </c>
      <c r="F353" s="25" t="s">
        <v>693</v>
      </c>
      <c r="G353" s="25" t="s">
        <v>694</v>
      </c>
      <c r="H353" s="25" t="s">
        <v>695</v>
      </c>
      <c r="I353" s="24">
        <v>2020</v>
      </c>
    </row>
    <row r="354" spans="1:9" ht="60" customHeight="1">
      <c r="A354" s="24">
        <v>350</v>
      </c>
      <c r="B354" s="23" t="s">
        <v>6983</v>
      </c>
      <c r="C354" s="23" t="s">
        <v>7105</v>
      </c>
      <c r="D354" s="23">
        <v>47</v>
      </c>
      <c r="E354" s="23" t="s">
        <v>507</v>
      </c>
      <c r="F354" s="23" t="s">
        <v>7106</v>
      </c>
      <c r="G354" s="23" t="s">
        <v>7107</v>
      </c>
      <c r="H354" s="23" t="s">
        <v>7108</v>
      </c>
      <c r="I354" s="24">
        <v>2019</v>
      </c>
    </row>
    <row r="355" spans="1:9" ht="30">
      <c r="A355" s="23">
        <v>351</v>
      </c>
      <c r="B355" s="25" t="s">
        <v>4476</v>
      </c>
      <c r="C355" s="25" t="s">
        <v>4654</v>
      </c>
      <c r="D355" s="25">
        <v>47</v>
      </c>
      <c r="E355" s="25" t="s">
        <v>119</v>
      </c>
      <c r="F355" s="25" t="s">
        <v>4655</v>
      </c>
      <c r="G355" s="25" t="s">
        <v>4656</v>
      </c>
      <c r="H355" s="25" t="s">
        <v>4657</v>
      </c>
      <c r="I355" s="24">
        <v>2019</v>
      </c>
    </row>
    <row r="356" spans="1:9" ht="30">
      <c r="A356" s="23">
        <v>352</v>
      </c>
      <c r="B356" s="25" t="s">
        <v>6865</v>
      </c>
      <c r="C356" s="25" t="s">
        <v>6880</v>
      </c>
      <c r="D356" s="25">
        <v>47</v>
      </c>
      <c r="E356" s="25" t="s">
        <v>128</v>
      </c>
      <c r="F356" s="25" t="s">
        <v>6881</v>
      </c>
      <c r="G356" s="25" t="s">
        <v>6882</v>
      </c>
      <c r="H356" s="25" t="s">
        <v>6883</v>
      </c>
      <c r="I356" s="24">
        <v>2019</v>
      </c>
    </row>
    <row r="357" spans="1:9" ht="45">
      <c r="A357" s="24">
        <v>353</v>
      </c>
      <c r="B357" s="25" t="s">
        <v>6781</v>
      </c>
      <c r="C357" s="25" t="s">
        <v>6786</v>
      </c>
      <c r="D357" s="25">
        <v>47</v>
      </c>
      <c r="E357" s="25" t="s">
        <v>2193</v>
      </c>
      <c r="F357" s="25" t="s">
        <v>6787</v>
      </c>
      <c r="G357" s="25" t="s">
        <v>6788</v>
      </c>
      <c r="H357" s="25" t="s">
        <v>6789</v>
      </c>
      <c r="I357" s="24">
        <v>2019</v>
      </c>
    </row>
    <row r="358" spans="1:9" ht="45" customHeight="1">
      <c r="A358" s="23">
        <v>354</v>
      </c>
      <c r="B358" s="25" t="s">
        <v>4517</v>
      </c>
      <c r="C358" s="25" t="s">
        <v>4658</v>
      </c>
      <c r="D358" s="25">
        <v>47</v>
      </c>
      <c r="E358" s="25" t="s">
        <v>4659</v>
      </c>
      <c r="F358" s="25" t="s">
        <v>4660</v>
      </c>
      <c r="G358" s="25" t="s">
        <v>4661</v>
      </c>
      <c r="H358" s="25" t="s">
        <v>4662</v>
      </c>
      <c r="I358" s="24">
        <v>2019</v>
      </c>
    </row>
    <row r="359" spans="1:9" ht="30" customHeight="1">
      <c r="A359" s="23">
        <v>355</v>
      </c>
      <c r="B359" s="25" t="s">
        <v>44</v>
      </c>
      <c r="C359" s="25" t="s">
        <v>734</v>
      </c>
      <c r="D359" s="25">
        <v>46.5</v>
      </c>
      <c r="E359" s="25" t="s">
        <v>128</v>
      </c>
      <c r="F359" s="25" t="s">
        <v>735</v>
      </c>
      <c r="G359" s="25" t="s">
        <v>736</v>
      </c>
      <c r="H359" s="25" t="s">
        <v>737</v>
      </c>
      <c r="I359" s="24">
        <v>2019</v>
      </c>
    </row>
    <row r="360" spans="1:9" ht="45" customHeight="1">
      <c r="A360" s="24">
        <v>356</v>
      </c>
      <c r="B360" s="25" t="s">
        <v>117</v>
      </c>
      <c r="C360" s="25" t="s">
        <v>730</v>
      </c>
      <c r="D360" s="25">
        <v>46.5</v>
      </c>
      <c r="E360" s="25" t="s">
        <v>53</v>
      </c>
      <c r="F360" s="25" t="s">
        <v>731</v>
      </c>
      <c r="G360" s="25" t="s">
        <v>732</v>
      </c>
      <c r="H360" s="25" t="s">
        <v>733</v>
      </c>
      <c r="I360" s="24">
        <v>2019</v>
      </c>
    </row>
    <row r="361" spans="1:9" ht="45" customHeight="1">
      <c r="A361" s="23">
        <v>357</v>
      </c>
      <c r="B361" s="25" t="s">
        <v>30</v>
      </c>
      <c r="C361" s="25" t="s">
        <v>759</v>
      </c>
      <c r="D361" s="25">
        <v>46.5</v>
      </c>
      <c r="E361" s="25" t="s">
        <v>53</v>
      </c>
      <c r="F361" s="25" t="s">
        <v>760</v>
      </c>
      <c r="G361" s="25" t="s">
        <v>761</v>
      </c>
      <c r="H361" s="25" t="s">
        <v>762</v>
      </c>
      <c r="I361" s="24">
        <v>2019</v>
      </c>
    </row>
    <row r="362" spans="1:9" ht="30" customHeight="1">
      <c r="A362" s="23">
        <v>358</v>
      </c>
      <c r="B362" s="25" t="s">
        <v>13</v>
      </c>
      <c r="C362" s="25" t="s">
        <v>754</v>
      </c>
      <c r="D362" s="25">
        <v>46.5</v>
      </c>
      <c r="E362" s="25" t="s">
        <v>755</v>
      </c>
      <c r="F362" s="25" t="s">
        <v>756</v>
      </c>
      <c r="G362" s="25" t="s">
        <v>757</v>
      </c>
      <c r="H362" s="25" t="s">
        <v>758</v>
      </c>
      <c r="I362" s="24">
        <v>2020</v>
      </c>
    </row>
    <row r="363" spans="1:9" ht="30">
      <c r="A363" s="24">
        <v>359</v>
      </c>
      <c r="B363" s="25" t="s">
        <v>112</v>
      </c>
      <c r="C363" s="25" t="s">
        <v>742</v>
      </c>
      <c r="D363" s="25">
        <v>46.5</v>
      </c>
      <c r="E363" s="25" t="s">
        <v>53</v>
      </c>
      <c r="F363" s="25" t="s">
        <v>743</v>
      </c>
      <c r="G363" s="25" t="s">
        <v>744</v>
      </c>
      <c r="H363" s="25" t="s">
        <v>745</v>
      </c>
      <c r="I363" s="24">
        <v>2020</v>
      </c>
    </row>
    <row r="364" spans="1:9" ht="45">
      <c r="A364" s="23">
        <v>360</v>
      </c>
      <c r="B364" s="25" t="s">
        <v>92</v>
      </c>
      <c r="C364" s="25" t="s">
        <v>750</v>
      </c>
      <c r="D364" s="25">
        <v>46.5</v>
      </c>
      <c r="E364" s="25" t="s">
        <v>128</v>
      </c>
      <c r="F364" s="25" t="s">
        <v>751</v>
      </c>
      <c r="G364" s="25" t="s">
        <v>752</v>
      </c>
      <c r="H364" s="25" t="s">
        <v>753</v>
      </c>
      <c r="I364" s="24">
        <v>2020</v>
      </c>
    </row>
    <row r="365" spans="1:9" ht="30">
      <c r="A365" s="23">
        <v>361</v>
      </c>
      <c r="B365" s="25" t="s">
        <v>112</v>
      </c>
      <c r="C365" s="25" t="s">
        <v>738</v>
      </c>
      <c r="D365" s="25">
        <v>46.5</v>
      </c>
      <c r="E365" s="25" t="s">
        <v>480</v>
      </c>
      <c r="F365" s="25" t="s">
        <v>739</v>
      </c>
      <c r="G365" s="35" t="s">
        <v>740</v>
      </c>
      <c r="H365" s="25" t="s">
        <v>741</v>
      </c>
      <c r="I365" s="23">
        <v>2019</v>
      </c>
    </row>
    <row r="366" spans="1:9" ht="90">
      <c r="A366" s="24">
        <v>362</v>
      </c>
      <c r="B366" s="25" t="s">
        <v>92</v>
      </c>
      <c r="C366" s="25" t="s">
        <v>746</v>
      </c>
      <c r="D366" s="25">
        <v>46.5</v>
      </c>
      <c r="E366" s="25" t="s">
        <v>53</v>
      </c>
      <c r="F366" s="25" t="s">
        <v>747</v>
      </c>
      <c r="G366" s="25" t="s">
        <v>748</v>
      </c>
      <c r="H366" s="25" t="s">
        <v>749</v>
      </c>
      <c r="I366" s="24">
        <v>2020</v>
      </c>
    </row>
    <row r="367" spans="1:9" ht="45" customHeight="1">
      <c r="A367" s="23">
        <v>363</v>
      </c>
      <c r="B367" s="25" t="s">
        <v>8</v>
      </c>
      <c r="C367" s="25" t="s">
        <v>7589</v>
      </c>
      <c r="D367" s="23">
        <v>46.5</v>
      </c>
      <c r="E367" s="23" t="s">
        <v>128</v>
      </c>
      <c r="F367" s="23" t="s">
        <v>1833</v>
      </c>
      <c r="G367" s="23" t="s">
        <v>7590</v>
      </c>
      <c r="H367" s="43" t="s">
        <v>4397</v>
      </c>
      <c r="I367" s="24">
        <v>2020</v>
      </c>
    </row>
    <row r="368" spans="1:9" ht="30" customHeight="1">
      <c r="A368" s="23">
        <v>364</v>
      </c>
      <c r="B368" s="25" t="s">
        <v>5790</v>
      </c>
      <c r="C368" s="25" t="s">
        <v>4663</v>
      </c>
      <c r="D368" s="25">
        <v>46.5</v>
      </c>
      <c r="E368" s="25" t="s">
        <v>53</v>
      </c>
      <c r="F368" s="25" t="s">
        <v>4664</v>
      </c>
      <c r="G368" s="25" t="s">
        <v>4665</v>
      </c>
      <c r="H368" s="25" t="s">
        <v>4666</v>
      </c>
      <c r="I368" s="24">
        <v>2019</v>
      </c>
    </row>
    <row r="369" spans="1:9" ht="30" customHeight="1">
      <c r="A369" s="24">
        <v>365</v>
      </c>
      <c r="B369" s="25" t="s">
        <v>4476</v>
      </c>
      <c r="C369" s="25" t="s">
        <v>4667</v>
      </c>
      <c r="D369" s="25">
        <v>46.5</v>
      </c>
      <c r="E369" s="25" t="s">
        <v>53</v>
      </c>
      <c r="F369" s="25" t="s">
        <v>4668</v>
      </c>
      <c r="G369" s="25" t="s">
        <v>4669</v>
      </c>
      <c r="H369" s="25" t="s">
        <v>4670</v>
      </c>
      <c r="I369" s="24">
        <v>2019</v>
      </c>
    </row>
    <row r="370" spans="1:9" ht="45" customHeight="1">
      <c r="A370" s="23">
        <v>366</v>
      </c>
      <c r="B370" s="25" t="s">
        <v>26</v>
      </c>
      <c r="C370" s="25" t="s">
        <v>1446</v>
      </c>
      <c r="D370" s="25">
        <v>38</v>
      </c>
      <c r="E370" s="25" t="s">
        <v>99</v>
      </c>
      <c r="F370" s="25" t="s">
        <v>6021</v>
      </c>
      <c r="G370" s="25" t="s">
        <v>1447</v>
      </c>
      <c r="H370" s="23" t="s">
        <v>1448</v>
      </c>
      <c r="I370" s="24">
        <v>2019</v>
      </c>
    </row>
    <row r="371" spans="1:9" ht="105" customHeight="1">
      <c r="A371" s="23">
        <v>367</v>
      </c>
      <c r="B371" s="25" t="s">
        <v>4517</v>
      </c>
      <c r="C371" s="25" t="s">
        <v>4671</v>
      </c>
      <c r="D371" s="25">
        <v>46.5</v>
      </c>
      <c r="E371" s="25" t="s">
        <v>1044</v>
      </c>
      <c r="F371" s="25" t="s">
        <v>4660</v>
      </c>
      <c r="G371" s="25" t="s">
        <v>4661</v>
      </c>
      <c r="H371" s="25" t="s">
        <v>4672</v>
      </c>
      <c r="I371" s="24">
        <v>2019</v>
      </c>
    </row>
    <row r="372" spans="1:9" ht="90" customHeight="1">
      <c r="A372" s="24">
        <v>368</v>
      </c>
      <c r="B372" s="25" t="s">
        <v>8</v>
      </c>
      <c r="C372" s="25" t="s">
        <v>7662</v>
      </c>
      <c r="D372" s="25">
        <v>46.5</v>
      </c>
      <c r="E372" s="25" t="s">
        <v>128</v>
      </c>
      <c r="F372" s="25" t="s">
        <v>7663</v>
      </c>
      <c r="G372" s="25" t="s">
        <v>7664</v>
      </c>
      <c r="H372" s="25" t="s">
        <v>7665</v>
      </c>
      <c r="I372" s="24">
        <v>2019</v>
      </c>
    </row>
    <row r="373" spans="1:9" ht="30" customHeight="1">
      <c r="A373" s="23">
        <v>369</v>
      </c>
      <c r="B373" s="25" t="s">
        <v>44</v>
      </c>
      <c r="C373" s="25" t="s">
        <v>775</v>
      </c>
      <c r="D373" s="25">
        <v>46</v>
      </c>
      <c r="E373" s="25" t="s">
        <v>776</v>
      </c>
      <c r="F373" s="25" t="s">
        <v>777</v>
      </c>
      <c r="G373" s="25" t="s">
        <v>778</v>
      </c>
      <c r="H373" s="25" t="s">
        <v>779</v>
      </c>
      <c r="I373" s="24">
        <v>2019</v>
      </c>
    </row>
    <row r="374" spans="1:9" ht="30" customHeight="1">
      <c r="A374" s="23">
        <v>370</v>
      </c>
      <c r="B374" s="25" t="s">
        <v>13</v>
      </c>
      <c r="C374" s="25" t="s">
        <v>805</v>
      </c>
      <c r="D374" s="25">
        <v>46</v>
      </c>
      <c r="E374" s="25" t="s">
        <v>806</v>
      </c>
      <c r="F374" s="25" t="s">
        <v>807</v>
      </c>
      <c r="G374" s="25" t="s">
        <v>808</v>
      </c>
      <c r="H374" s="25" t="s">
        <v>809</v>
      </c>
      <c r="I374" s="24">
        <v>2019</v>
      </c>
    </row>
    <row r="375" spans="1:9" ht="45" customHeight="1">
      <c r="A375" s="24">
        <v>371</v>
      </c>
      <c r="B375" s="25" t="s">
        <v>67</v>
      </c>
      <c r="C375" s="25" t="s">
        <v>795</v>
      </c>
      <c r="D375" s="25">
        <v>46</v>
      </c>
      <c r="E375" s="25" t="s">
        <v>796</v>
      </c>
      <c r="F375" s="25" t="s">
        <v>797</v>
      </c>
      <c r="G375" s="25" t="s">
        <v>798</v>
      </c>
      <c r="H375" s="25" t="s">
        <v>799</v>
      </c>
      <c r="I375" s="24">
        <v>2019</v>
      </c>
    </row>
    <row r="376" spans="1:9" ht="60">
      <c r="A376" s="23">
        <v>372</v>
      </c>
      <c r="B376" s="25" t="s">
        <v>8</v>
      </c>
      <c r="C376" s="25" t="s">
        <v>4132</v>
      </c>
      <c r="D376" s="25">
        <v>46</v>
      </c>
      <c r="E376" s="25" t="s">
        <v>1044</v>
      </c>
      <c r="F376" s="25" t="s">
        <v>4133</v>
      </c>
      <c r="G376" s="25" t="s">
        <v>4134</v>
      </c>
      <c r="H376" s="25" t="s">
        <v>4135</v>
      </c>
      <c r="I376" s="24">
        <v>2019</v>
      </c>
    </row>
    <row r="377" spans="1:9" ht="45">
      <c r="A377" s="23">
        <v>373</v>
      </c>
      <c r="B377" s="25" t="s">
        <v>30</v>
      </c>
      <c r="C377" s="25" t="s">
        <v>815</v>
      </c>
      <c r="D377" s="25">
        <v>46</v>
      </c>
      <c r="E377" s="25" t="s">
        <v>53</v>
      </c>
      <c r="F377" s="25" t="s">
        <v>816</v>
      </c>
      <c r="G377" s="25" t="s">
        <v>817</v>
      </c>
      <c r="H377" s="25" t="s">
        <v>818</v>
      </c>
      <c r="I377" s="24">
        <v>2019</v>
      </c>
    </row>
    <row r="378" spans="1:9" ht="45">
      <c r="A378" s="24">
        <v>374</v>
      </c>
      <c r="B378" s="25" t="s">
        <v>14</v>
      </c>
      <c r="C378" s="25" t="s">
        <v>767</v>
      </c>
      <c r="D378" s="25">
        <v>46</v>
      </c>
      <c r="E378" s="25" t="s">
        <v>53</v>
      </c>
      <c r="F378" s="25" t="s">
        <v>768</v>
      </c>
      <c r="G378" s="25" t="s">
        <v>769</v>
      </c>
      <c r="H378" s="25" t="s">
        <v>770</v>
      </c>
      <c r="I378" s="24">
        <v>2019</v>
      </c>
    </row>
    <row r="379" spans="1:9" ht="30">
      <c r="A379" s="23">
        <v>375</v>
      </c>
      <c r="B379" s="25" t="s">
        <v>92</v>
      </c>
      <c r="C379" s="25" t="s">
        <v>800</v>
      </c>
      <c r="D379" s="25">
        <v>46</v>
      </c>
      <c r="E379" s="25" t="s">
        <v>801</v>
      </c>
      <c r="F379" s="25" t="s">
        <v>802</v>
      </c>
      <c r="G379" s="25" t="s">
        <v>803</v>
      </c>
      <c r="H379" s="25" t="s">
        <v>804</v>
      </c>
      <c r="I379" s="24">
        <v>2019</v>
      </c>
    </row>
    <row r="380" spans="1:9" ht="45">
      <c r="A380" s="23">
        <v>376</v>
      </c>
      <c r="B380" s="25" t="s">
        <v>8</v>
      </c>
      <c r="C380" s="25" t="s">
        <v>4197</v>
      </c>
      <c r="D380" s="25">
        <v>46</v>
      </c>
      <c r="E380" s="25" t="s">
        <v>267</v>
      </c>
      <c r="F380" s="25" t="s">
        <v>4198</v>
      </c>
      <c r="G380" s="25" t="s">
        <v>4199</v>
      </c>
      <c r="H380" s="25" t="s">
        <v>4200</v>
      </c>
      <c r="I380" s="24">
        <v>2019</v>
      </c>
    </row>
    <row r="381" spans="1:9" ht="90">
      <c r="A381" s="24">
        <v>377</v>
      </c>
      <c r="B381" s="25" t="s">
        <v>44</v>
      </c>
      <c r="C381" s="25" t="s">
        <v>780</v>
      </c>
      <c r="D381" s="25">
        <v>46</v>
      </c>
      <c r="E381" s="25" t="s">
        <v>781</v>
      </c>
      <c r="F381" s="25" t="s">
        <v>782</v>
      </c>
      <c r="G381" s="25" t="s">
        <v>783</v>
      </c>
      <c r="H381" s="25" t="s">
        <v>784</v>
      </c>
      <c r="I381" s="24">
        <v>2019</v>
      </c>
    </row>
    <row r="382" spans="1:9" ht="30">
      <c r="A382" s="23">
        <v>378</v>
      </c>
      <c r="B382" s="25" t="s">
        <v>13</v>
      </c>
      <c r="C382" s="25" t="s">
        <v>810</v>
      </c>
      <c r="D382" s="25">
        <v>46</v>
      </c>
      <c r="E382" s="25" t="s">
        <v>267</v>
      </c>
      <c r="F382" s="25" t="s">
        <v>811</v>
      </c>
      <c r="G382" s="25" t="s">
        <v>529</v>
      </c>
      <c r="H382" s="25" t="s">
        <v>812</v>
      </c>
      <c r="I382" s="24">
        <v>2019</v>
      </c>
    </row>
    <row r="383" spans="1:9" ht="75" customHeight="1">
      <c r="A383" s="23">
        <v>379</v>
      </c>
      <c r="B383" s="25" t="s">
        <v>44</v>
      </c>
      <c r="C383" s="25" t="s">
        <v>785</v>
      </c>
      <c r="D383" s="25">
        <v>46</v>
      </c>
      <c r="E383" s="25" t="s">
        <v>786</v>
      </c>
      <c r="F383" s="25" t="s">
        <v>787</v>
      </c>
      <c r="G383" s="25" t="s">
        <v>788</v>
      </c>
      <c r="H383" s="25" t="s">
        <v>789</v>
      </c>
      <c r="I383" s="24">
        <v>2020</v>
      </c>
    </row>
    <row r="384" spans="1:9" ht="45" customHeight="1">
      <c r="A384" s="24">
        <v>380</v>
      </c>
      <c r="B384" s="25" t="s">
        <v>26</v>
      </c>
      <c r="C384" s="25" t="s">
        <v>7837</v>
      </c>
      <c r="D384" s="25">
        <v>25.5</v>
      </c>
      <c r="E384" s="25" t="s">
        <v>386</v>
      </c>
      <c r="F384" s="25" t="s">
        <v>7700</v>
      </c>
      <c r="G384" s="25" t="s">
        <v>7701</v>
      </c>
      <c r="H384" s="23" t="s">
        <v>7838</v>
      </c>
      <c r="I384" s="24">
        <v>2020</v>
      </c>
    </row>
    <row r="385" spans="1:14" ht="30" customHeight="1">
      <c r="A385" s="23">
        <v>381</v>
      </c>
      <c r="B385" s="25" t="s">
        <v>8</v>
      </c>
      <c r="C385" s="25" t="s">
        <v>4400</v>
      </c>
      <c r="D385" s="25">
        <v>46</v>
      </c>
      <c r="E385" s="25" t="s">
        <v>303</v>
      </c>
      <c r="F385" s="25" t="s">
        <v>4211</v>
      </c>
      <c r="G385" s="25" t="s">
        <v>4341</v>
      </c>
      <c r="H385" s="25" t="s">
        <v>4213</v>
      </c>
      <c r="I385" s="24">
        <v>2020</v>
      </c>
    </row>
    <row r="386" spans="1:14" ht="45" customHeight="1">
      <c r="A386" s="23">
        <v>382</v>
      </c>
      <c r="B386" s="25" t="s">
        <v>67</v>
      </c>
      <c r="C386" s="25" t="s">
        <v>790</v>
      </c>
      <c r="D386" s="25">
        <v>46</v>
      </c>
      <c r="E386" s="25" t="s">
        <v>791</v>
      </c>
      <c r="F386" s="25" t="s">
        <v>792</v>
      </c>
      <c r="G386" s="25" t="s">
        <v>793</v>
      </c>
      <c r="H386" s="25" t="s">
        <v>794</v>
      </c>
      <c r="I386" s="24">
        <v>2020</v>
      </c>
    </row>
    <row r="387" spans="1:14" ht="30" customHeight="1">
      <c r="A387" s="24">
        <v>383</v>
      </c>
      <c r="B387" s="25" t="s">
        <v>14</v>
      </c>
      <c r="C387" s="25" t="s">
        <v>771</v>
      </c>
      <c r="D387" s="25">
        <v>46</v>
      </c>
      <c r="E387" s="25" t="s">
        <v>772</v>
      </c>
      <c r="F387" s="25" t="s">
        <v>773</v>
      </c>
      <c r="G387" s="25" t="s">
        <v>4024</v>
      </c>
      <c r="H387" s="25" t="s">
        <v>774</v>
      </c>
      <c r="I387" s="24">
        <v>2019</v>
      </c>
    </row>
    <row r="388" spans="1:14" s="20" customFormat="1" ht="45" customHeight="1">
      <c r="A388" s="23">
        <v>384</v>
      </c>
      <c r="B388" s="24" t="s">
        <v>234</v>
      </c>
      <c r="C388" s="24" t="s">
        <v>7964</v>
      </c>
      <c r="D388" s="24">
        <v>25</v>
      </c>
      <c r="E388" s="36" t="s">
        <v>128</v>
      </c>
      <c r="F388" s="69" t="s">
        <v>7965</v>
      </c>
      <c r="G388" s="36" t="s">
        <v>7966</v>
      </c>
      <c r="H388" s="36" t="s">
        <v>7967</v>
      </c>
      <c r="I388" s="24">
        <v>2020</v>
      </c>
      <c r="J388" s="19"/>
      <c r="K388" s="19"/>
      <c r="L388" s="19"/>
      <c r="M388" s="19" t="s">
        <v>7968</v>
      </c>
      <c r="N388" s="19"/>
    </row>
    <row r="389" spans="1:14" ht="45" customHeight="1">
      <c r="A389" s="23">
        <v>385</v>
      </c>
      <c r="B389" s="25" t="s">
        <v>234</v>
      </c>
      <c r="C389" s="36" t="s">
        <v>6466</v>
      </c>
      <c r="D389" s="36">
        <v>31</v>
      </c>
      <c r="E389" s="36" t="s">
        <v>419</v>
      </c>
      <c r="F389" s="36" t="s">
        <v>6467</v>
      </c>
      <c r="G389" s="36" t="s">
        <v>6468</v>
      </c>
      <c r="H389" s="36" t="s">
        <v>6469</v>
      </c>
      <c r="I389" s="24">
        <v>2019</v>
      </c>
    </row>
    <row r="390" spans="1:14" ht="60" customHeight="1">
      <c r="A390" s="24">
        <v>386</v>
      </c>
      <c r="B390" s="25" t="s">
        <v>4545</v>
      </c>
      <c r="C390" s="25" t="s">
        <v>4673</v>
      </c>
      <c r="D390" s="25">
        <v>46</v>
      </c>
      <c r="E390" s="25" t="s">
        <v>38</v>
      </c>
      <c r="F390" s="25" t="s">
        <v>4674</v>
      </c>
      <c r="G390" s="25" t="s">
        <v>4675</v>
      </c>
      <c r="H390" s="25" t="s">
        <v>4676</v>
      </c>
      <c r="I390" s="24">
        <v>2019</v>
      </c>
    </row>
    <row r="391" spans="1:14" ht="45" customHeight="1">
      <c r="A391" s="23">
        <v>387</v>
      </c>
      <c r="B391" s="25" t="s">
        <v>7678</v>
      </c>
      <c r="C391" s="25" t="s">
        <v>6161</v>
      </c>
      <c r="D391" s="25">
        <v>46</v>
      </c>
      <c r="E391" s="25" t="s">
        <v>684</v>
      </c>
      <c r="F391" s="25" t="s">
        <v>6162</v>
      </c>
      <c r="G391" s="25" t="s">
        <v>6163</v>
      </c>
      <c r="H391" s="25" t="s">
        <v>6164</v>
      </c>
      <c r="I391" s="24">
        <v>2019</v>
      </c>
    </row>
    <row r="392" spans="1:14" ht="105" customHeight="1">
      <c r="A392" s="23">
        <v>388</v>
      </c>
      <c r="B392" s="25" t="s">
        <v>30</v>
      </c>
      <c r="C392" s="25" t="s">
        <v>6157</v>
      </c>
      <c r="D392" s="25">
        <v>46</v>
      </c>
      <c r="E392" s="25" t="s">
        <v>84</v>
      </c>
      <c r="F392" s="25" t="s">
        <v>6158</v>
      </c>
      <c r="G392" s="25" t="s">
        <v>6159</v>
      </c>
      <c r="H392" s="25" t="s">
        <v>6160</v>
      </c>
      <c r="I392" s="24">
        <v>2019</v>
      </c>
    </row>
    <row r="393" spans="1:14" ht="45" customHeight="1">
      <c r="A393" s="24">
        <v>389</v>
      </c>
      <c r="B393" s="25" t="s">
        <v>14</v>
      </c>
      <c r="C393" s="25" t="s">
        <v>819</v>
      </c>
      <c r="D393" s="25">
        <v>45.5</v>
      </c>
      <c r="E393" s="25" t="s">
        <v>128</v>
      </c>
      <c r="F393" s="25" t="s">
        <v>820</v>
      </c>
      <c r="G393" s="25" t="s">
        <v>821</v>
      </c>
      <c r="H393" s="25" t="s">
        <v>822</v>
      </c>
      <c r="I393" s="24">
        <v>2020</v>
      </c>
    </row>
    <row r="394" spans="1:14" ht="90" customHeight="1">
      <c r="A394" s="23">
        <v>390</v>
      </c>
      <c r="B394" s="25" t="s">
        <v>14</v>
      </c>
      <c r="C394" s="25" t="s">
        <v>823</v>
      </c>
      <c r="D394" s="25">
        <v>45.5</v>
      </c>
      <c r="E394" s="25" t="s">
        <v>480</v>
      </c>
      <c r="F394" s="25" t="s">
        <v>820</v>
      </c>
      <c r="G394" s="25" t="s">
        <v>824</v>
      </c>
      <c r="H394" s="25" t="s">
        <v>822</v>
      </c>
      <c r="I394" s="24">
        <v>2020</v>
      </c>
    </row>
    <row r="395" spans="1:14" ht="45" customHeight="1">
      <c r="A395" s="23">
        <v>391</v>
      </c>
      <c r="B395" s="25" t="s">
        <v>26</v>
      </c>
      <c r="C395" s="25" t="s">
        <v>7831</v>
      </c>
      <c r="D395" s="25">
        <v>27</v>
      </c>
      <c r="E395" s="25" t="s">
        <v>79</v>
      </c>
      <c r="F395" s="72" t="s">
        <v>7832</v>
      </c>
      <c r="G395" s="25" t="s">
        <v>7833</v>
      </c>
      <c r="H395" s="23" t="s">
        <v>7834</v>
      </c>
      <c r="I395" s="24">
        <v>2020</v>
      </c>
    </row>
    <row r="396" spans="1:14" ht="30" customHeight="1">
      <c r="A396" s="24">
        <v>392</v>
      </c>
      <c r="B396" s="25" t="s">
        <v>13</v>
      </c>
      <c r="C396" s="25" t="s">
        <v>825</v>
      </c>
      <c r="D396" s="25">
        <v>45.5</v>
      </c>
      <c r="E396" s="25" t="s">
        <v>119</v>
      </c>
      <c r="F396" s="25" t="s">
        <v>826</v>
      </c>
      <c r="G396" s="25" t="s">
        <v>827</v>
      </c>
      <c r="H396" s="25" t="s">
        <v>828</v>
      </c>
      <c r="I396" s="24">
        <v>2020</v>
      </c>
    </row>
    <row r="397" spans="1:14" ht="45" customHeight="1">
      <c r="A397" s="23">
        <v>393</v>
      </c>
      <c r="B397" s="25" t="s">
        <v>30</v>
      </c>
      <c r="C397" s="25" t="s">
        <v>829</v>
      </c>
      <c r="D397" s="25">
        <v>45.5</v>
      </c>
      <c r="E397" s="25" t="s">
        <v>830</v>
      </c>
      <c r="F397" s="25" t="s">
        <v>831</v>
      </c>
      <c r="G397" s="25" t="s">
        <v>832</v>
      </c>
      <c r="H397" s="25" t="s">
        <v>833</v>
      </c>
      <c r="I397" s="24">
        <v>2020</v>
      </c>
    </row>
    <row r="398" spans="1:14" ht="45" customHeight="1">
      <c r="A398" s="23">
        <v>394</v>
      </c>
      <c r="B398" s="25" t="s">
        <v>7215</v>
      </c>
      <c r="C398" s="25" t="s">
        <v>7277</v>
      </c>
      <c r="D398" s="25">
        <v>45.5</v>
      </c>
      <c r="E398" s="25" t="s">
        <v>84</v>
      </c>
      <c r="F398" s="25" t="s">
        <v>7278</v>
      </c>
      <c r="G398" s="25" t="s">
        <v>7279</v>
      </c>
      <c r="H398" s="25" t="s">
        <v>7280</v>
      </c>
      <c r="I398" s="24">
        <v>2020</v>
      </c>
    </row>
    <row r="399" spans="1:14" ht="45" customHeight="1">
      <c r="A399" s="24">
        <v>395</v>
      </c>
      <c r="B399" s="23" t="s">
        <v>26</v>
      </c>
      <c r="C399" s="23" t="s">
        <v>6017</v>
      </c>
      <c r="D399" s="23">
        <v>27.5</v>
      </c>
      <c r="E399" s="23" t="s">
        <v>426</v>
      </c>
      <c r="F399" s="23" t="s">
        <v>6018</v>
      </c>
      <c r="G399" s="23" t="s">
        <v>6019</v>
      </c>
      <c r="H399" s="23" t="s">
        <v>6020</v>
      </c>
      <c r="I399" s="24">
        <v>2020</v>
      </c>
    </row>
    <row r="400" spans="1:14" ht="60" customHeight="1">
      <c r="A400" s="23">
        <v>396</v>
      </c>
      <c r="B400" s="25" t="s">
        <v>6754</v>
      </c>
      <c r="C400" s="25" t="s">
        <v>6775</v>
      </c>
      <c r="D400" s="25">
        <v>45.5</v>
      </c>
      <c r="E400" s="25" t="s">
        <v>985</v>
      </c>
      <c r="F400" s="25" t="s">
        <v>6776</v>
      </c>
      <c r="G400" s="25" t="s">
        <v>6777</v>
      </c>
      <c r="H400" s="25" t="s">
        <v>6778</v>
      </c>
      <c r="I400" s="24">
        <v>2020</v>
      </c>
    </row>
    <row r="401" spans="1:14" ht="105" customHeight="1">
      <c r="A401" s="23">
        <v>397</v>
      </c>
      <c r="B401" s="25" t="s">
        <v>4476</v>
      </c>
      <c r="C401" s="25" t="s">
        <v>4677</v>
      </c>
      <c r="D401" s="25">
        <v>45.5</v>
      </c>
      <c r="E401" s="25" t="s">
        <v>4678</v>
      </c>
      <c r="F401" s="25" t="s">
        <v>4679</v>
      </c>
      <c r="G401" s="25" t="s">
        <v>4680</v>
      </c>
      <c r="H401" s="25" t="s">
        <v>4681</v>
      </c>
      <c r="I401" s="24">
        <v>2019</v>
      </c>
    </row>
    <row r="402" spans="1:14" ht="90" customHeight="1">
      <c r="A402" s="24">
        <v>398</v>
      </c>
      <c r="B402" s="25" t="s">
        <v>6865</v>
      </c>
      <c r="C402" s="25" t="s">
        <v>6884</v>
      </c>
      <c r="D402" s="25">
        <v>45.5</v>
      </c>
      <c r="E402" s="25" t="s">
        <v>53</v>
      </c>
      <c r="F402" s="25" t="s">
        <v>6885</v>
      </c>
      <c r="G402" s="25" t="s">
        <v>6886</v>
      </c>
      <c r="H402" s="25" t="s">
        <v>6887</v>
      </c>
      <c r="I402" s="24">
        <v>2019</v>
      </c>
    </row>
    <row r="403" spans="1:14" ht="30" customHeight="1">
      <c r="A403" s="23">
        <v>399</v>
      </c>
      <c r="B403" s="25" t="s">
        <v>7185</v>
      </c>
      <c r="C403" s="25" t="s">
        <v>7203</v>
      </c>
      <c r="D403" s="25">
        <v>45.5</v>
      </c>
      <c r="E403" s="25" t="s">
        <v>128</v>
      </c>
      <c r="F403" s="25" t="s">
        <v>7204</v>
      </c>
      <c r="G403" s="25" t="s">
        <v>7205</v>
      </c>
      <c r="H403" s="25" t="s">
        <v>7206</v>
      </c>
      <c r="I403" s="24">
        <v>2019</v>
      </c>
    </row>
    <row r="404" spans="1:14" s="20" customFormat="1" ht="45" customHeight="1">
      <c r="A404" s="23">
        <v>400</v>
      </c>
      <c r="B404" s="24" t="s">
        <v>234</v>
      </c>
      <c r="C404" s="24" t="s">
        <v>7969</v>
      </c>
      <c r="D404" s="24">
        <v>34</v>
      </c>
      <c r="E404" s="36" t="s">
        <v>1044</v>
      </c>
      <c r="F404" s="67" t="s">
        <v>7970</v>
      </c>
      <c r="G404" s="36" t="s">
        <v>7971</v>
      </c>
      <c r="H404" s="36" t="s">
        <v>7972</v>
      </c>
      <c r="I404" s="24">
        <v>2020</v>
      </c>
      <c r="J404" s="21"/>
      <c r="K404" s="21"/>
      <c r="L404" s="21"/>
      <c r="M404" s="21"/>
      <c r="N404" s="21"/>
    </row>
    <row r="405" spans="1:14" ht="30" customHeight="1">
      <c r="A405" s="24">
        <v>401</v>
      </c>
      <c r="B405" s="25" t="s">
        <v>234</v>
      </c>
      <c r="C405" s="25" t="s">
        <v>6470</v>
      </c>
      <c r="D405" s="36">
        <v>30.5</v>
      </c>
      <c r="E405" s="36" t="s">
        <v>128</v>
      </c>
      <c r="F405" s="36" t="s">
        <v>6471</v>
      </c>
      <c r="G405" s="36" t="s">
        <v>6472</v>
      </c>
      <c r="H405" s="36" t="s">
        <v>6473</v>
      </c>
      <c r="I405" s="24">
        <v>2019</v>
      </c>
    </row>
    <row r="406" spans="1:14" ht="90" customHeight="1">
      <c r="A406" s="23">
        <v>402</v>
      </c>
      <c r="B406" s="25" t="s">
        <v>4476</v>
      </c>
      <c r="C406" s="25" t="s">
        <v>4682</v>
      </c>
      <c r="D406" s="25">
        <v>45.5</v>
      </c>
      <c r="E406" s="25" t="s">
        <v>119</v>
      </c>
      <c r="F406" s="25" t="s">
        <v>4683</v>
      </c>
      <c r="G406" s="25" t="s">
        <v>4684</v>
      </c>
      <c r="H406" s="25" t="s">
        <v>4685</v>
      </c>
      <c r="I406" s="24">
        <v>2019</v>
      </c>
    </row>
    <row r="407" spans="1:14" ht="45" customHeight="1">
      <c r="A407" s="23">
        <v>403</v>
      </c>
      <c r="B407" s="25" t="s">
        <v>61</v>
      </c>
      <c r="C407" s="25" t="s">
        <v>763</v>
      </c>
      <c r="D407" s="25">
        <v>45</v>
      </c>
      <c r="E407" s="25" t="s">
        <v>411</v>
      </c>
      <c r="F407" s="25" t="s">
        <v>764</v>
      </c>
      <c r="G407" s="25" t="s">
        <v>765</v>
      </c>
      <c r="H407" s="25" t="s">
        <v>766</v>
      </c>
      <c r="I407" s="24">
        <v>2019</v>
      </c>
    </row>
    <row r="408" spans="1:14" ht="30" customHeight="1">
      <c r="A408" s="24">
        <v>404</v>
      </c>
      <c r="B408" s="25" t="s">
        <v>14</v>
      </c>
      <c r="C408" s="25" t="s">
        <v>834</v>
      </c>
      <c r="D408" s="25">
        <v>45</v>
      </c>
      <c r="E408" s="25" t="s">
        <v>128</v>
      </c>
      <c r="F408" s="25" t="s">
        <v>693</v>
      </c>
      <c r="G408" s="25" t="s">
        <v>694</v>
      </c>
      <c r="H408" s="25" t="s">
        <v>695</v>
      </c>
      <c r="I408" s="24">
        <v>2019</v>
      </c>
    </row>
    <row r="409" spans="1:14" ht="30" customHeight="1">
      <c r="A409" s="23">
        <v>405</v>
      </c>
      <c r="B409" s="25" t="s">
        <v>67</v>
      </c>
      <c r="C409" s="25" t="s">
        <v>843</v>
      </c>
      <c r="D409" s="25">
        <v>45</v>
      </c>
      <c r="E409" s="25" t="s">
        <v>684</v>
      </c>
      <c r="F409" s="25" t="s">
        <v>844</v>
      </c>
      <c r="G409" s="25" t="s">
        <v>845</v>
      </c>
      <c r="H409" s="25" t="s">
        <v>846</v>
      </c>
      <c r="I409" s="24">
        <v>2020</v>
      </c>
    </row>
    <row r="410" spans="1:14" ht="30" customHeight="1">
      <c r="A410" s="23">
        <v>406</v>
      </c>
      <c r="B410" s="25" t="s">
        <v>14</v>
      </c>
      <c r="C410" s="25" t="s">
        <v>835</v>
      </c>
      <c r="D410" s="25">
        <v>45</v>
      </c>
      <c r="E410" s="25" t="s">
        <v>128</v>
      </c>
      <c r="F410" s="25" t="s">
        <v>836</v>
      </c>
      <c r="G410" s="25" t="s">
        <v>837</v>
      </c>
      <c r="H410" s="25" t="s">
        <v>838</v>
      </c>
      <c r="I410" s="24">
        <v>2020</v>
      </c>
    </row>
    <row r="411" spans="1:14" ht="75" customHeight="1">
      <c r="A411" s="24">
        <v>407</v>
      </c>
      <c r="B411" s="25" t="s">
        <v>13</v>
      </c>
      <c r="C411" s="25" t="s">
        <v>847</v>
      </c>
      <c r="D411" s="25">
        <v>45</v>
      </c>
      <c r="E411" s="25" t="s">
        <v>848</v>
      </c>
      <c r="F411" s="25" t="s">
        <v>849</v>
      </c>
      <c r="G411" s="25" t="s">
        <v>850</v>
      </c>
      <c r="H411" s="25" t="s">
        <v>851</v>
      </c>
      <c r="I411" s="24">
        <v>2020</v>
      </c>
    </row>
    <row r="412" spans="1:14" ht="30" customHeight="1">
      <c r="A412" s="23">
        <v>408</v>
      </c>
      <c r="B412" s="25" t="s">
        <v>36</v>
      </c>
      <c r="C412" s="25" t="s">
        <v>857</v>
      </c>
      <c r="D412" s="25">
        <v>45</v>
      </c>
      <c r="E412" s="25" t="s">
        <v>858</v>
      </c>
      <c r="F412" s="25" t="s">
        <v>859</v>
      </c>
      <c r="G412" s="25" t="s">
        <v>860</v>
      </c>
      <c r="H412" s="25" t="s">
        <v>861</v>
      </c>
      <c r="I412" s="24">
        <v>2020</v>
      </c>
    </row>
    <row r="413" spans="1:14" ht="45">
      <c r="A413" s="23">
        <v>409</v>
      </c>
      <c r="B413" s="25" t="s">
        <v>14</v>
      </c>
      <c r="C413" s="25" t="s">
        <v>839</v>
      </c>
      <c r="D413" s="25">
        <v>45</v>
      </c>
      <c r="E413" s="25" t="s">
        <v>128</v>
      </c>
      <c r="F413" s="25" t="s">
        <v>840</v>
      </c>
      <c r="G413" s="25" t="s">
        <v>841</v>
      </c>
      <c r="H413" s="25" t="s">
        <v>842</v>
      </c>
      <c r="I413" s="24">
        <v>2020</v>
      </c>
    </row>
    <row r="414" spans="1:14" ht="45" customHeight="1">
      <c r="A414" s="24">
        <v>410</v>
      </c>
      <c r="B414" s="25" t="s">
        <v>4476</v>
      </c>
      <c r="C414" s="25" t="s">
        <v>4686</v>
      </c>
      <c r="D414" s="25">
        <v>45</v>
      </c>
      <c r="E414" s="25" t="s">
        <v>119</v>
      </c>
      <c r="F414" s="25" t="s">
        <v>4687</v>
      </c>
      <c r="G414" s="25" t="s">
        <v>4688</v>
      </c>
      <c r="H414" s="25" t="s">
        <v>4689</v>
      </c>
      <c r="I414" s="24">
        <v>2020</v>
      </c>
    </row>
    <row r="415" spans="1:14" ht="45" customHeight="1">
      <c r="A415" s="23">
        <v>411</v>
      </c>
      <c r="B415" s="25" t="s">
        <v>4517</v>
      </c>
      <c r="C415" s="25" t="s">
        <v>4690</v>
      </c>
      <c r="D415" s="25">
        <v>45</v>
      </c>
      <c r="E415" s="25" t="s">
        <v>53</v>
      </c>
      <c r="F415" s="25" t="s">
        <v>4691</v>
      </c>
      <c r="G415" s="25" t="s">
        <v>4692</v>
      </c>
      <c r="H415" s="25" t="s">
        <v>4693</v>
      </c>
      <c r="I415" s="24">
        <v>2020</v>
      </c>
    </row>
    <row r="416" spans="1:14" ht="45" customHeight="1">
      <c r="A416" s="23">
        <v>412</v>
      </c>
      <c r="B416" s="25" t="s">
        <v>7215</v>
      </c>
      <c r="C416" s="25" t="s">
        <v>7307</v>
      </c>
      <c r="D416" s="25">
        <v>45</v>
      </c>
      <c r="E416" s="25" t="s">
        <v>507</v>
      </c>
      <c r="F416" s="25" t="s">
        <v>7308</v>
      </c>
      <c r="G416" s="25" t="s">
        <v>7309</v>
      </c>
      <c r="H416" s="25" t="s">
        <v>7310</v>
      </c>
      <c r="I416" s="24">
        <v>2020</v>
      </c>
    </row>
    <row r="417" spans="1:9" ht="30" customHeight="1">
      <c r="A417" s="24">
        <v>413</v>
      </c>
      <c r="B417" s="25" t="s">
        <v>4545</v>
      </c>
      <c r="C417" s="25" t="s">
        <v>4694</v>
      </c>
      <c r="D417" s="25">
        <v>45</v>
      </c>
      <c r="E417" s="25" t="s">
        <v>53</v>
      </c>
      <c r="F417" s="25" t="s">
        <v>4695</v>
      </c>
      <c r="G417" s="25" t="s">
        <v>4696</v>
      </c>
      <c r="H417" s="25" t="s">
        <v>4697</v>
      </c>
      <c r="I417" s="24">
        <v>2020</v>
      </c>
    </row>
    <row r="418" spans="1:9" ht="45" customHeight="1">
      <c r="A418" s="23">
        <v>414</v>
      </c>
      <c r="B418" s="25" t="s">
        <v>7375</v>
      </c>
      <c r="C418" s="25" t="s">
        <v>7453</v>
      </c>
      <c r="D418" s="38">
        <v>45</v>
      </c>
      <c r="E418" s="25" t="s">
        <v>7454</v>
      </c>
      <c r="F418" s="25" t="s">
        <v>7455</v>
      </c>
      <c r="G418" s="25" t="s">
        <v>7456</v>
      </c>
      <c r="H418" s="25" t="s">
        <v>7457</v>
      </c>
      <c r="I418" s="24">
        <v>2019</v>
      </c>
    </row>
    <row r="419" spans="1:9" ht="45" customHeight="1">
      <c r="A419" s="23">
        <v>415</v>
      </c>
      <c r="B419" s="25" t="s">
        <v>7375</v>
      </c>
      <c r="C419" s="25" t="s">
        <v>7458</v>
      </c>
      <c r="D419" s="38">
        <v>44.5</v>
      </c>
      <c r="E419" s="25" t="s">
        <v>7382</v>
      </c>
      <c r="F419" s="25" t="s">
        <v>7459</v>
      </c>
      <c r="G419" s="25" t="s">
        <v>7460</v>
      </c>
      <c r="H419" s="25" t="s">
        <v>7461</v>
      </c>
      <c r="I419" s="24">
        <v>2019</v>
      </c>
    </row>
    <row r="420" spans="1:9" ht="30" customHeight="1">
      <c r="A420" s="24">
        <v>416</v>
      </c>
      <c r="B420" s="25" t="s">
        <v>4545</v>
      </c>
      <c r="C420" s="25" t="s">
        <v>4698</v>
      </c>
      <c r="D420" s="25">
        <v>45</v>
      </c>
      <c r="E420" s="25" t="s">
        <v>4699</v>
      </c>
      <c r="F420" s="25" t="s">
        <v>4700</v>
      </c>
      <c r="G420" s="25" t="s">
        <v>4701</v>
      </c>
      <c r="H420" s="25" t="s">
        <v>4702</v>
      </c>
      <c r="I420" s="24">
        <v>2019</v>
      </c>
    </row>
    <row r="421" spans="1:9" ht="30" customHeight="1">
      <c r="A421" s="23">
        <v>417</v>
      </c>
      <c r="B421" s="25" t="s">
        <v>234</v>
      </c>
      <c r="C421" s="25" t="s">
        <v>6474</v>
      </c>
      <c r="D421" s="36">
        <v>34.5</v>
      </c>
      <c r="E421" s="36" t="s">
        <v>119</v>
      </c>
      <c r="F421" s="36" t="s">
        <v>6475</v>
      </c>
      <c r="G421" s="36" t="s">
        <v>6476</v>
      </c>
      <c r="H421" s="36" t="s">
        <v>6477</v>
      </c>
      <c r="I421" s="24">
        <v>2019</v>
      </c>
    </row>
    <row r="422" spans="1:9" ht="45" customHeight="1">
      <c r="A422" s="23">
        <v>418</v>
      </c>
      <c r="B422" s="25" t="s">
        <v>7375</v>
      </c>
      <c r="C422" s="25" t="s">
        <v>7547</v>
      </c>
      <c r="D422" s="38">
        <v>44.7</v>
      </c>
      <c r="E422" s="25" t="s">
        <v>2355</v>
      </c>
      <c r="F422" s="25" t="s">
        <v>7434</v>
      </c>
      <c r="G422" s="25" t="s">
        <v>7435</v>
      </c>
      <c r="H422" s="25" t="s">
        <v>7548</v>
      </c>
      <c r="I422" s="24">
        <v>2020</v>
      </c>
    </row>
    <row r="423" spans="1:9" ht="30" customHeight="1">
      <c r="A423" s="24">
        <v>419</v>
      </c>
      <c r="B423" s="25" t="s">
        <v>13</v>
      </c>
      <c r="C423" s="25" t="s">
        <v>872</v>
      </c>
      <c r="D423" s="25">
        <v>44.5</v>
      </c>
      <c r="E423" s="25" t="s">
        <v>267</v>
      </c>
      <c r="F423" s="25" t="s">
        <v>873</v>
      </c>
      <c r="G423" s="25" t="s">
        <v>874</v>
      </c>
      <c r="H423" s="25" t="s">
        <v>875</v>
      </c>
      <c r="I423" s="24">
        <v>2020</v>
      </c>
    </row>
    <row r="424" spans="1:9" ht="45">
      <c r="A424" s="23">
        <v>420</v>
      </c>
      <c r="B424" s="25" t="s">
        <v>14</v>
      </c>
      <c r="C424" s="25" t="s">
        <v>862</v>
      </c>
      <c r="D424" s="25">
        <v>44.5</v>
      </c>
      <c r="E424" s="25" t="s">
        <v>53</v>
      </c>
      <c r="F424" s="25" t="s">
        <v>863</v>
      </c>
      <c r="G424" s="25" t="s">
        <v>864</v>
      </c>
      <c r="H424" s="25" t="s">
        <v>865</v>
      </c>
      <c r="I424" s="24">
        <v>2020</v>
      </c>
    </row>
    <row r="425" spans="1:9" ht="30" customHeight="1">
      <c r="A425" s="23">
        <v>421</v>
      </c>
      <c r="B425" s="25" t="s">
        <v>14</v>
      </c>
      <c r="C425" s="25" t="s">
        <v>866</v>
      </c>
      <c r="D425" s="25">
        <v>44.5</v>
      </c>
      <c r="E425" s="25" t="s">
        <v>128</v>
      </c>
      <c r="F425" s="25" t="s">
        <v>361</v>
      </c>
      <c r="G425" s="25" t="s">
        <v>362</v>
      </c>
      <c r="H425" s="25" t="s">
        <v>363</v>
      </c>
      <c r="I425" s="24">
        <v>2019</v>
      </c>
    </row>
    <row r="426" spans="1:9" ht="45" customHeight="1">
      <c r="A426" s="24">
        <v>422</v>
      </c>
      <c r="B426" s="25" t="s">
        <v>112</v>
      </c>
      <c r="C426" s="25" t="s">
        <v>867</v>
      </c>
      <c r="D426" s="25">
        <v>44.5</v>
      </c>
      <c r="E426" s="25" t="s">
        <v>868</v>
      </c>
      <c r="F426" s="25" t="s">
        <v>869</v>
      </c>
      <c r="G426" s="25" t="s">
        <v>870</v>
      </c>
      <c r="H426" s="25" t="s">
        <v>871</v>
      </c>
      <c r="I426" s="24">
        <v>2019</v>
      </c>
    </row>
    <row r="427" spans="1:9" ht="30" customHeight="1">
      <c r="A427" s="23">
        <v>423</v>
      </c>
      <c r="B427" s="25" t="s">
        <v>5790</v>
      </c>
      <c r="C427" s="25" t="s">
        <v>4703</v>
      </c>
      <c r="D427" s="25">
        <v>44.5</v>
      </c>
      <c r="E427" s="25" t="s">
        <v>79</v>
      </c>
      <c r="F427" s="25" t="s">
        <v>4704</v>
      </c>
      <c r="G427" s="25" t="s">
        <v>4705</v>
      </c>
      <c r="H427" s="25" t="s">
        <v>4706</v>
      </c>
      <c r="I427" s="24">
        <v>2019</v>
      </c>
    </row>
    <row r="428" spans="1:9" ht="45" customHeight="1">
      <c r="A428" s="23">
        <v>424</v>
      </c>
      <c r="B428" s="23" t="s">
        <v>61</v>
      </c>
      <c r="C428" s="23" t="s">
        <v>6354</v>
      </c>
      <c r="D428" s="23">
        <v>44.5</v>
      </c>
      <c r="E428" s="23" t="s">
        <v>6355</v>
      </c>
      <c r="F428" s="23" t="s">
        <v>6356</v>
      </c>
      <c r="G428" s="23" t="s">
        <v>6357</v>
      </c>
      <c r="H428" s="23" t="s">
        <v>6358</v>
      </c>
      <c r="I428" s="24">
        <v>2019</v>
      </c>
    </row>
    <row r="429" spans="1:9" ht="30" customHeight="1">
      <c r="A429" s="24">
        <v>425</v>
      </c>
      <c r="B429" s="23" t="s">
        <v>6983</v>
      </c>
      <c r="C429" s="23" t="s">
        <v>7153</v>
      </c>
      <c r="D429" s="23">
        <v>44.5</v>
      </c>
      <c r="E429" s="23" t="s">
        <v>7154</v>
      </c>
      <c r="F429" s="23" t="s">
        <v>7155</v>
      </c>
      <c r="G429" s="23" t="s">
        <v>7156</v>
      </c>
      <c r="H429" s="27" t="s">
        <v>7157</v>
      </c>
      <c r="I429" s="24">
        <v>2019</v>
      </c>
    </row>
    <row r="430" spans="1:9" ht="45" customHeight="1">
      <c r="A430" s="23">
        <v>426</v>
      </c>
      <c r="B430" s="25" t="s">
        <v>14</v>
      </c>
      <c r="C430" s="25" t="s">
        <v>880</v>
      </c>
      <c r="D430" s="25">
        <v>44</v>
      </c>
      <c r="E430" s="25" t="s">
        <v>53</v>
      </c>
      <c r="F430" s="25" t="s">
        <v>881</v>
      </c>
      <c r="G430" s="25" t="s">
        <v>882</v>
      </c>
      <c r="H430" s="25" t="s">
        <v>883</v>
      </c>
      <c r="I430" s="24">
        <v>2019</v>
      </c>
    </row>
    <row r="431" spans="1:9" ht="30" customHeight="1">
      <c r="A431" s="23">
        <v>427</v>
      </c>
      <c r="B431" s="25" t="s">
        <v>13</v>
      </c>
      <c r="C431" s="25" t="s">
        <v>902</v>
      </c>
      <c r="D431" s="25">
        <v>44</v>
      </c>
      <c r="E431" s="25" t="s">
        <v>89</v>
      </c>
      <c r="F431" s="25" t="s">
        <v>903</v>
      </c>
      <c r="G431" s="25" t="s">
        <v>904</v>
      </c>
      <c r="H431" s="25" t="s">
        <v>905</v>
      </c>
      <c r="I431" s="24">
        <v>2019</v>
      </c>
    </row>
    <row r="432" spans="1:9" ht="45" customHeight="1">
      <c r="A432" s="24">
        <v>428</v>
      </c>
      <c r="B432" s="25" t="s">
        <v>14</v>
      </c>
      <c r="C432" s="25" t="s">
        <v>884</v>
      </c>
      <c r="D432" s="25">
        <v>44</v>
      </c>
      <c r="E432" s="25" t="s">
        <v>79</v>
      </c>
      <c r="F432" s="25" t="s">
        <v>836</v>
      </c>
      <c r="G432" s="25" t="s">
        <v>885</v>
      </c>
      <c r="H432" s="25" t="s">
        <v>838</v>
      </c>
      <c r="I432" s="24">
        <v>2019</v>
      </c>
    </row>
    <row r="433" spans="1:9" ht="30" customHeight="1">
      <c r="A433" s="23">
        <v>429</v>
      </c>
      <c r="B433" s="25" t="s">
        <v>92</v>
      </c>
      <c r="C433" s="25" t="s">
        <v>897</v>
      </c>
      <c r="D433" s="25">
        <v>44</v>
      </c>
      <c r="E433" s="25" t="s">
        <v>898</v>
      </c>
      <c r="F433" s="25" t="s">
        <v>899</v>
      </c>
      <c r="G433" s="25" t="s">
        <v>900</v>
      </c>
      <c r="H433" s="25" t="s">
        <v>901</v>
      </c>
      <c r="I433" s="24">
        <v>2019</v>
      </c>
    </row>
    <row r="434" spans="1:9" ht="45" customHeight="1">
      <c r="A434" s="23">
        <v>430</v>
      </c>
      <c r="B434" s="25" t="s">
        <v>117</v>
      </c>
      <c r="C434" s="25" t="s">
        <v>876</v>
      </c>
      <c r="D434" s="25">
        <v>44</v>
      </c>
      <c r="E434" s="25" t="s">
        <v>53</v>
      </c>
      <c r="F434" s="25" t="s">
        <v>877</v>
      </c>
      <c r="G434" s="25" t="s">
        <v>878</v>
      </c>
      <c r="H434" s="25" t="s">
        <v>879</v>
      </c>
      <c r="I434" s="24">
        <v>2019</v>
      </c>
    </row>
    <row r="435" spans="1:9" ht="60" customHeight="1">
      <c r="A435" s="24">
        <v>431</v>
      </c>
      <c r="B435" s="25" t="s">
        <v>112</v>
      </c>
      <c r="C435" s="25" t="s">
        <v>893</v>
      </c>
      <c r="D435" s="25">
        <v>44</v>
      </c>
      <c r="E435" s="25" t="s">
        <v>53</v>
      </c>
      <c r="F435" s="25" t="s">
        <v>894</v>
      </c>
      <c r="G435" s="25" t="s">
        <v>895</v>
      </c>
      <c r="H435" s="25" t="s">
        <v>896</v>
      </c>
      <c r="I435" s="24">
        <v>2020</v>
      </c>
    </row>
    <row r="436" spans="1:9" ht="30">
      <c r="A436" s="23">
        <v>432</v>
      </c>
      <c r="B436" s="25" t="s">
        <v>67</v>
      </c>
      <c r="C436" s="25" t="s">
        <v>886</v>
      </c>
      <c r="D436" s="25">
        <v>44</v>
      </c>
      <c r="E436" s="25" t="s">
        <v>684</v>
      </c>
      <c r="F436" s="25" t="s">
        <v>844</v>
      </c>
      <c r="G436" s="25" t="s">
        <v>845</v>
      </c>
      <c r="H436" s="25" t="s">
        <v>887</v>
      </c>
      <c r="I436" s="24">
        <v>2020</v>
      </c>
    </row>
    <row r="437" spans="1:9" ht="30">
      <c r="A437" s="23">
        <v>433</v>
      </c>
      <c r="B437" s="25" t="s">
        <v>13</v>
      </c>
      <c r="C437" s="25" t="s">
        <v>906</v>
      </c>
      <c r="D437" s="25">
        <v>44</v>
      </c>
      <c r="E437" s="25" t="s">
        <v>267</v>
      </c>
      <c r="F437" s="25" t="s">
        <v>907</v>
      </c>
      <c r="G437" s="25" t="s">
        <v>908</v>
      </c>
      <c r="H437" s="25" t="s">
        <v>909</v>
      </c>
      <c r="I437" s="24">
        <v>2020</v>
      </c>
    </row>
    <row r="438" spans="1:9" ht="75" customHeight="1">
      <c r="A438" s="24">
        <v>434</v>
      </c>
      <c r="B438" s="25" t="s">
        <v>8</v>
      </c>
      <c r="C438" s="25" t="s">
        <v>4329</v>
      </c>
      <c r="D438" s="25">
        <v>44</v>
      </c>
      <c r="E438" s="25" t="s">
        <v>84</v>
      </c>
      <c r="F438" s="25" t="s">
        <v>4330</v>
      </c>
      <c r="G438" s="25" t="s">
        <v>4331</v>
      </c>
      <c r="H438" s="25" t="s">
        <v>4332</v>
      </c>
      <c r="I438" s="24">
        <v>2020</v>
      </c>
    </row>
    <row r="439" spans="1:9" ht="45" customHeight="1">
      <c r="A439" s="23">
        <v>435</v>
      </c>
      <c r="B439" s="25" t="s">
        <v>112</v>
      </c>
      <c r="C439" s="25" t="s">
        <v>888</v>
      </c>
      <c r="D439" s="25">
        <v>44</v>
      </c>
      <c r="E439" s="25" t="s">
        <v>889</v>
      </c>
      <c r="F439" s="25" t="s">
        <v>890</v>
      </c>
      <c r="G439" s="25" t="s">
        <v>891</v>
      </c>
      <c r="H439" s="25" t="s">
        <v>892</v>
      </c>
      <c r="I439" s="24">
        <v>2020</v>
      </c>
    </row>
    <row r="440" spans="1:9" ht="45" customHeight="1">
      <c r="A440" s="23">
        <v>436</v>
      </c>
      <c r="B440" s="25" t="s">
        <v>6865</v>
      </c>
      <c r="C440" s="25" t="s">
        <v>6888</v>
      </c>
      <c r="D440" s="25">
        <v>44</v>
      </c>
      <c r="E440" s="25" t="s">
        <v>781</v>
      </c>
      <c r="F440" s="25" t="s">
        <v>6889</v>
      </c>
      <c r="G440" s="25" t="s">
        <v>6890</v>
      </c>
      <c r="H440" s="25" t="s">
        <v>6891</v>
      </c>
      <c r="I440" s="24">
        <v>2019</v>
      </c>
    </row>
    <row r="441" spans="1:9" ht="90" customHeight="1">
      <c r="A441" s="24">
        <v>437</v>
      </c>
      <c r="B441" s="25" t="s">
        <v>7215</v>
      </c>
      <c r="C441" s="25" t="s">
        <v>7293</v>
      </c>
      <c r="D441" s="25">
        <v>44</v>
      </c>
      <c r="E441" s="25" t="s">
        <v>7294</v>
      </c>
      <c r="F441" s="25" t="s">
        <v>4070</v>
      </c>
      <c r="G441" s="25" t="s">
        <v>7295</v>
      </c>
      <c r="H441" s="25" t="s">
        <v>7296</v>
      </c>
      <c r="I441" s="24">
        <v>2019</v>
      </c>
    </row>
    <row r="442" spans="1:9" ht="60" customHeight="1">
      <c r="A442" s="23">
        <v>438</v>
      </c>
      <c r="B442" s="25" t="s">
        <v>4476</v>
      </c>
      <c r="C442" s="25" t="s">
        <v>4707</v>
      </c>
      <c r="D442" s="25">
        <v>44</v>
      </c>
      <c r="E442" s="25" t="s">
        <v>53</v>
      </c>
      <c r="F442" s="25" t="s">
        <v>4708</v>
      </c>
      <c r="G442" s="25" t="s">
        <v>4709</v>
      </c>
      <c r="H442" s="25" t="s">
        <v>4710</v>
      </c>
      <c r="I442" s="24">
        <v>2019</v>
      </c>
    </row>
    <row r="443" spans="1:9" ht="30" customHeight="1">
      <c r="A443" s="23">
        <v>439</v>
      </c>
      <c r="B443" s="25" t="s">
        <v>4517</v>
      </c>
      <c r="C443" s="25" t="s">
        <v>4711</v>
      </c>
      <c r="D443" s="25">
        <v>44</v>
      </c>
      <c r="E443" s="25" t="s">
        <v>4712</v>
      </c>
      <c r="F443" s="25" t="s">
        <v>4713</v>
      </c>
      <c r="G443" s="25" t="s">
        <v>4607</v>
      </c>
      <c r="H443" s="25" t="s">
        <v>4714</v>
      </c>
      <c r="I443" s="24">
        <v>2019</v>
      </c>
    </row>
    <row r="444" spans="1:9" ht="30" customHeight="1">
      <c r="A444" s="24">
        <v>440</v>
      </c>
      <c r="B444" s="25" t="s">
        <v>6865</v>
      </c>
      <c r="C444" s="25" t="s">
        <v>6892</v>
      </c>
      <c r="D444" s="25">
        <v>44</v>
      </c>
      <c r="E444" s="25" t="s">
        <v>6893</v>
      </c>
      <c r="F444" s="25" t="s">
        <v>6894</v>
      </c>
      <c r="G444" s="25" t="s">
        <v>6895</v>
      </c>
      <c r="H444" s="25" t="s">
        <v>6896</v>
      </c>
      <c r="I444" s="24">
        <v>2019</v>
      </c>
    </row>
    <row r="445" spans="1:9" ht="60" customHeight="1">
      <c r="A445" s="23">
        <v>441</v>
      </c>
      <c r="B445" s="25" t="s">
        <v>117</v>
      </c>
      <c r="C445" s="25" t="s">
        <v>910</v>
      </c>
      <c r="D445" s="25">
        <v>43.5</v>
      </c>
      <c r="E445" s="25" t="s">
        <v>911</v>
      </c>
      <c r="F445" s="25" t="s">
        <v>912</v>
      </c>
      <c r="G445" s="25" t="s">
        <v>913</v>
      </c>
      <c r="H445" s="25" t="s">
        <v>914</v>
      </c>
      <c r="I445" s="24">
        <v>2019</v>
      </c>
    </row>
    <row r="446" spans="1:9" ht="30" customHeight="1">
      <c r="A446" s="23">
        <v>442</v>
      </c>
      <c r="B446" s="25" t="s">
        <v>67</v>
      </c>
      <c r="C446" s="25" t="s">
        <v>928</v>
      </c>
      <c r="D446" s="25">
        <v>43.5</v>
      </c>
      <c r="E446" s="25" t="s">
        <v>929</v>
      </c>
      <c r="F446" s="25" t="s">
        <v>930</v>
      </c>
      <c r="G446" s="25" t="s">
        <v>931</v>
      </c>
      <c r="H446" s="25" t="s">
        <v>932</v>
      </c>
      <c r="I446" s="24">
        <v>2019</v>
      </c>
    </row>
    <row r="447" spans="1:9" ht="45" customHeight="1">
      <c r="A447" s="24">
        <v>443</v>
      </c>
      <c r="B447" s="25" t="s">
        <v>30</v>
      </c>
      <c r="C447" s="25" t="s">
        <v>950</v>
      </c>
      <c r="D447" s="25">
        <v>43.5</v>
      </c>
      <c r="E447" s="25" t="s">
        <v>53</v>
      </c>
      <c r="F447" s="25" t="s">
        <v>951</v>
      </c>
      <c r="G447" s="25" t="s">
        <v>952</v>
      </c>
      <c r="H447" s="25" t="s">
        <v>953</v>
      </c>
      <c r="I447" s="24">
        <v>2019</v>
      </c>
    </row>
    <row r="448" spans="1:9" ht="30" customHeight="1">
      <c r="A448" s="23">
        <v>444</v>
      </c>
      <c r="B448" s="25" t="s">
        <v>67</v>
      </c>
      <c r="C448" s="25" t="s">
        <v>933</v>
      </c>
      <c r="D448" s="25">
        <v>43.5</v>
      </c>
      <c r="E448" s="25" t="s">
        <v>53</v>
      </c>
      <c r="F448" s="25" t="s">
        <v>934</v>
      </c>
      <c r="G448" s="25" t="s">
        <v>935</v>
      </c>
      <c r="H448" s="25" t="s">
        <v>936</v>
      </c>
      <c r="I448" s="24">
        <v>2019</v>
      </c>
    </row>
    <row r="449" spans="1:9" ht="45" customHeight="1">
      <c r="A449" s="23">
        <v>445</v>
      </c>
      <c r="B449" s="25" t="s">
        <v>14</v>
      </c>
      <c r="C449" s="25" t="s">
        <v>915</v>
      </c>
      <c r="D449" s="25">
        <v>43.5</v>
      </c>
      <c r="E449" s="25" t="s">
        <v>916</v>
      </c>
      <c r="F449" s="25" t="s">
        <v>836</v>
      </c>
      <c r="G449" s="25" t="s">
        <v>837</v>
      </c>
      <c r="H449" s="25" t="s">
        <v>838</v>
      </c>
      <c r="I449" s="24">
        <v>2019</v>
      </c>
    </row>
    <row r="450" spans="1:9" ht="45" customHeight="1">
      <c r="A450" s="24">
        <v>446</v>
      </c>
      <c r="B450" s="25" t="s">
        <v>13</v>
      </c>
      <c r="C450" s="25" t="s">
        <v>941</v>
      </c>
      <c r="D450" s="25">
        <v>43.5</v>
      </c>
      <c r="E450" s="25" t="s">
        <v>942</v>
      </c>
      <c r="F450" s="25" t="s">
        <v>943</v>
      </c>
      <c r="G450" s="25" t="s">
        <v>944</v>
      </c>
      <c r="H450" s="25" t="s">
        <v>945</v>
      </c>
      <c r="I450" s="24">
        <v>2019</v>
      </c>
    </row>
    <row r="451" spans="1:9" ht="30" customHeight="1">
      <c r="A451" s="23">
        <v>447</v>
      </c>
      <c r="B451" s="25" t="s">
        <v>8</v>
      </c>
      <c r="C451" s="25" t="s">
        <v>4235</v>
      </c>
      <c r="D451" s="25">
        <v>43.5</v>
      </c>
      <c r="E451" s="25" t="s">
        <v>267</v>
      </c>
      <c r="F451" s="25" t="s">
        <v>4081</v>
      </c>
      <c r="G451" s="25" t="s">
        <v>4236</v>
      </c>
      <c r="H451" s="25" t="s">
        <v>4237</v>
      </c>
      <c r="I451" s="24">
        <v>2019</v>
      </c>
    </row>
    <row r="452" spans="1:9" ht="45" customHeight="1">
      <c r="A452" s="23">
        <v>448</v>
      </c>
      <c r="B452" s="25" t="s">
        <v>13</v>
      </c>
      <c r="C452" s="25" t="s">
        <v>946</v>
      </c>
      <c r="D452" s="25">
        <v>43.5</v>
      </c>
      <c r="E452" s="25" t="s">
        <v>119</v>
      </c>
      <c r="F452" s="25" t="s">
        <v>947</v>
      </c>
      <c r="G452" s="25" t="s">
        <v>948</v>
      </c>
      <c r="H452" s="25" t="s">
        <v>949</v>
      </c>
      <c r="I452" s="24">
        <v>2019</v>
      </c>
    </row>
    <row r="453" spans="1:9" ht="45" customHeight="1">
      <c r="A453" s="24">
        <v>449</v>
      </c>
      <c r="B453" s="25" t="s">
        <v>14</v>
      </c>
      <c r="C453" s="25" t="s">
        <v>917</v>
      </c>
      <c r="D453" s="25">
        <v>43.5</v>
      </c>
      <c r="E453" s="25" t="s">
        <v>119</v>
      </c>
      <c r="F453" s="25" t="s">
        <v>627</v>
      </c>
      <c r="G453" s="25" t="s">
        <v>628</v>
      </c>
      <c r="H453" s="25" t="s">
        <v>629</v>
      </c>
      <c r="I453" s="24">
        <v>2019</v>
      </c>
    </row>
    <row r="454" spans="1:9" ht="45" customHeight="1">
      <c r="A454" s="23">
        <v>450</v>
      </c>
      <c r="B454" s="25" t="s">
        <v>8</v>
      </c>
      <c r="C454" s="25" t="s">
        <v>4269</v>
      </c>
      <c r="D454" s="25">
        <v>43.5</v>
      </c>
      <c r="E454" s="25" t="s">
        <v>104</v>
      </c>
      <c r="F454" s="25" t="s">
        <v>4220</v>
      </c>
      <c r="G454" s="25" t="s">
        <v>4255</v>
      </c>
      <c r="H454" s="25" t="s">
        <v>4256</v>
      </c>
      <c r="I454" s="24">
        <v>2019</v>
      </c>
    </row>
    <row r="455" spans="1:9" ht="45" customHeight="1">
      <c r="A455" s="23">
        <v>451</v>
      </c>
      <c r="B455" s="25" t="s">
        <v>8</v>
      </c>
      <c r="C455" s="25" t="s">
        <v>4277</v>
      </c>
      <c r="D455" s="25">
        <v>43.5</v>
      </c>
      <c r="E455" s="25" t="s">
        <v>267</v>
      </c>
      <c r="F455" s="25" t="s">
        <v>4122</v>
      </c>
      <c r="G455" s="25" t="s">
        <v>4278</v>
      </c>
      <c r="H455" s="25" t="s">
        <v>4179</v>
      </c>
      <c r="I455" s="24">
        <v>2019</v>
      </c>
    </row>
    <row r="456" spans="1:9" ht="45" customHeight="1">
      <c r="A456" s="24">
        <v>452</v>
      </c>
      <c r="B456" s="25" t="s">
        <v>14</v>
      </c>
      <c r="C456" s="25" t="s">
        <v>918</v>
      </c>
      <c r="D456" s="25">
        <v>43.5</v>
      </c>
      <c r="E456" s="25" t="s">
        <v>128</v>
      </c>
      <c r="F456" s="25" t="s">
        <v>919</v>
      </c>
      <c r="G456" s="25" t="s">
        <v>920</v>
      </c>
      <c r="H456" s="25" t="s">
        <v>921</v>
      </c>
      <c r="I456" s="24">
        <v>2020</v>
      </c>
    </row>
    <row r="457" spans="1:9" ht="75" customHeight="1">
      <c r="A457" s="23">
        <v>453</v>
      </c>
      <c r="B457" s="25" t="s">
        <v>112</v>
      </c>
      <c r="C457" s="25" t="s">
        <v>937</v>
      </c>
      <c r="D457" s="25">
        <v>43.5</v>
      </c>
      <c r="E457" s="25" t="s">
        <v>53</v>
      </c>
      <c r="F457" s="25" t="s">
        <v>938</v>
      </c>
      <c r="G457" s="25" t="s">
        <v>939</v>
      </c>
      <c r="H457" s="25" t="s">
        <v>940</v>
      </c>
      <c r="I457" s="24">
        <v>2020</v>
      </c>
    </row>
    <row r="458" spans="1:9" ht="45" customHeight="1">
      <c r="A458" s="23">
        <v>454</v>
      </c>
      <c r="B458" s="25" t="s">
        <v>8</v>
      </c>
      <c r="C458" s="25" t="s">
        <v>4363</v>
      </c>
      <c r="D458" s="25">
        <v>43.5</v>
      </c>
      <c r="E458" s="25" t="s">
        <v>714</v>
      </c>
      <c r="F458" s="25" t="s">
        <v>4118</v>
      </c>
      <c r="G458" s="35" t="s">
        <v>4119</v>
      </c>
      <c r="H458" s="25" t="s">
        <v>4120</v>
      </c>
      <c r="I458" s="23">
        <v>2019</v>
      </c>
    </row>
    <row r="459" spans="1:9" ht="45" customHeight="1">
      <c r="A459" s="24">
        <v>455</v>
      </c>
      <c r="B459" s="25" t="s">
        <v>14</v>
      </c>
      <c r="C459" s="25" t="s">
        <v>922</v>
      </c>
      <c r="D459" s="25">
        <v>43.5</v>
      </c>
      <c r="E459" s="25" t="s">
        <v>53</v>
      </c>
      <c r="F459" s="25" t="s">
        <v>923</v>
      </c>
      <c r="G459" s="25" t="s">
        <v>924</v>
      </c>
      <c r="H459" s="25" t="s">
        <v>925</v>
      </c>
      <c r="I459" s="24">
        <v>2020</v>
      </c>
    </row>
    <row r="460" spans="1:9" ht="45" customHeight="1">
      <c r="A460" s="23">
        <v>456</v>
      </c>
      <c r="B460" s="25" t="s">
        <v>14</v>
      </c>
      <c r="C460" s="25" t="s">
        <v>926</v>
      </c>
      <c r="D460" s="25">
        <v>43.5</v>
      </c>
      <c r="E460" s="25" t="s">
        <v>53</v>
      </c>
      <c r="F460" s="25" t="s">
        <v>863</v>
      </c>
      <c r="G460" s="25" t="s">
        <v>927</v>
      </c>
      <c r="H460" s="25" t="s">
        <v>865</v>
      </c>
      <c r="I460" s="24">
        <v>2020</v>
      </c>
    </row>
    <row r="461" spans="1:9" ht="30" customHeight="1">
      <c r="A461" s="23">
        <v>457</v>
      </c>
      <c r="B461" s="25" t="s">
        <v>7215</v>
      </c>
      <c r="C461" s="25" t="s">
        <v>7236</v>
      </c>
      <c r="D461" s="25">
        <v>43.5</v>
      </c>
      <c r="E461" s="25" t="s">
        <v>53</v>
      </c>
      <c r="F461" s="25" t="s">
        <v>7237</v>
      </c>
      <c r="G461" s="25" t="s">
        <v>7238</v>
      </c>
      <c r="H461" s="25" t="s">
        <v>7239</v>
      </c>
      <c r="I461" s="24">
        <v>2020</v>
      </c>
    </row>
    <row r="462" spans="1:9" ht="60" customHeight="1">
      <c r="A462" s="24">
        <v>458</v>
      </c>
      <c r="B462" s="25" t="s">
        <v>8</v>
      </c>
      <c r="C462" s="25" t="s">
        <v>7604</v>
      </c>
      <c r="D462" s="25">
        <v>43.5</v>
      </c>
      <c r="E462" s="25" t="s">
        <v>79</v>
      </c>
      <c r="F462" s="25" t="s">
        <v>7605</v>
      </c>
      <c r="G462" s="25" t="s">
        <v>7606</v>
      </c>
      <c r="H462" s="25" t="s">
        <v>7607</v>
      </c>
      <c r="I462" s="24">
        <v>2020</v>
      </c>
    </row>
    <row r="463" spans="1:9" ht="45" customHeight="1">
      <c r="A463" s="23">
        <v>459</v>
      </c>
      <c r="B463" s="23" t="s">
        <v>26</v>
      </c>
      <c r="C463" s="23" t="s">
        <v>5963</v>
      </c>
      <c r="D463" s="23">
        <v>39</v>
      </c>
      <c r="E463" s="23" t="s">
        <v>79</v>
      </c>
      <c r="F463" s="23" t="s">
        <v>5842</v>
      </c>
      <c r="G463" s="23" t="s">
        <v>5843</v>
      </c>
      <c r="H463" s="23" t="s">
        <v>5964</v>
      </c>
      <c r="I463" s="24">
        <v>2020</v>
      </c>
    </row>
    <row r="464" spans="1:9" ht="75" customHeight="1">
      <c r="A464" s="23">
        <v>460</v>
      </c>
      <c r="B464" s="25" t="s">
        <v>4517</v>
      </c>
      <c r="C464" s="25" t="s">
        <v>4720</v>
      </c>
      <c r="D464" s="25">
        <v>43.5</v>
      </c>
      <c r="E464" s="25" t="s">
        <v>53</v>
      </c>
      <c r="F464" s="25" t="s">
        <v>4721</v>
      </c>
      <c r="G464" s="25" t="s">
        <v>4722</v>
      </c>
      <c r="H464" s="25" t="s">
        <v>4723</v>
      </c>
      <c r="I464" s="24">
        <v>2020</v>
      </c>
    </row>
    <row r="465" spans="1:9" ht="30" customHeight="1">
      <c r="A465" s="24">
        <v>461</v>
      </c>
      <c r="B465" s="25" t="s">
        <v>4584</v>
      </c>
      <c r="C465" s="25" t="s">
        <v>4724</v>
      </c>
      <c r="D465" s="25">
        <v>43.5</v>
      </c>
      <c r="E465" s="25" t="s">
        <v>4725</v>
      </c>
      <c r="F465" s="25" t="s">
        <v>4726</v>
      </c>
      <c r="G465" s="25" t="s">
        <v>4727</v>
      </c>
      <c r="H465" s="25" t="s">
        <v>4728</v>
      </c>
      <c r="I465" s="24">
        <v>2019</v>
      </c>
    </row>
    <row r="466" spans="1:9" ht="45">
      <c r="A466" s="23">
        <v>462</v>
      </c>
      <c r="B466" s="25" t="s">
        <v>5789</v>
      </c>
      <c r="C466" s="25" t="s">
        <v>4715</v>
      </c>
      <c r="D466" s="25">
        <v>43.5</v>
      </c>
      <c r="E466" s="25" t="s">
        <v>4716</v>
      </c>
      <c r="F466" s="25" t="s">
        <v>4717</v>
      </c>
      <c r="G466" s="25" t="s">
        <v>4718</v>
      </c>
      <c r="H466" s="25" t="s">
        <v>4719</v>
      </c>
      <c r="I466" s="24">
        <v>2019</v>
      </c>
    </row>
    <row r="467" spans="1:9" ht="105" customHeight="1">
      <c r="A467" s="23">
        <v>463</v>
      </c>
      <c r="B467" s="25" t="s">
        <v>4517</v>
      </c>
      <c r="C467" s="25" t="s">
        <v>4729</v>
      </c>
      <c r="D467" s="25">
        <v>43.5</v>
      </c>
      <c r="E467" s="25" t="s">
        <v>1044</v>
      </c>
      <c r="F467" s="25" t="s">
        <v>4730</v>
      </c>
      <c r="G467" s="25" t="s">
        <v>4731</v>
      </c>
      <c r="H467" s="25" t="s">
        <v>4732</v>
      </c>
      <c r="I467" s="24">
        <v>2019</v>
      </c>
    </row>
    <row r="468" spans="1:9" ht="30" customHeight="1">
      <c r="A468" s="24">
        <v>464</v>
      </c>
      <c r="B468" s="25" t="s">
        <v>4584</v>
      </c>
      <c r="C468" s="25" t="s">
        <v>4733</v>
      </c>
      <c r="D468" s="25">
        <v>43.5</v>
      </c>
      <c r="E468" s="25" t="s">
        <v>4734</v>
      </c>
      <c r="F468" s="25" t="s">
        <v>4735</v>
      </c>
      <c r="G468" s="25" t="s">
        <v>4736</v>
      </c>
      <c r="H468" s="25" t="s">
        <v>4737</v>
      </c>
      <c r="I468" s="24">
        <v>2019</v>
      </c>
    </row>
    <row r="469" spans="1:9" ht="30" customHeight="1">
      <c r="A469" s="23">
        <v>465</v>
      </c>
      <c r="B469" s="25" t="s">
        <v>7678</v>
      </c>
      <c r="C469" s="25" t="s">
        <v>6165</v>
      </c>
      <c r="D469" s="25">
        <v>43.5</v>
      </c>
      <c r="E469" s="25" t="s">
        <v>53</v>
      </c>
      <c r="F469" s="25" t="s">
        <v>6166</v>
      </c>
      <c r="G469" s="36" t="s">
        <v>6167</v>
      </c>
      <c r="H469" s="25" t="s">
        <v>6168</v>
      </c>
      <c r="I469" s="24">
        <v>2019</v>
      </c>
    </row>
    <row r="470" spans="1:9" ht="60" customHeight="1">
      <c r="A470" s="23">
        <v>466</v>
      </c>
      <c r="B470" s="25" t="s">
        <v>543</v>
      </c>
      <c r="C470" s="25" t="s">
        <v>980</v>
      </c>
      <c r="D470" s="25">
        <v>43</v>
      </c>
      <c r="E470" s="25" t="s">
        <v>714</v>
      </c>
      <c r="F470" s="25" t="s">
        <v>981</v>
      </c>
      <c r="G470" s="25" t="s">
        <v>982</v>
      </c>
      <c r="H470" s="25" t="s">
        <v>983</v>
      </c>
      <c r="I470" s="24">
        <v>2019</v>
      </c>
    </row>
    <row r="471" spans="1:9" ht="45" customHeight="1">
      <c r="A471" s="24">
        <v>467</v>
      </c>
      <c r="B471" s="25" t="s">
        <v>112</v>
      </c>
      <c r="C471" s="25" t="s">
        <v>975</v>
      </c>
      <c r="D471" s="25">
        <v>43</v>
      </c>
      <c r="E471" s="25" t="s">
        <v>976</v>
      </c>
      <c r="F471" s="25" t="s">
        <v>977</v>
      </c>
      <c r="G471" s="25" t="s">
        <v>978</v>
      </c>
      <c r="H471" s="25" t="s">
        <v>979</v>
      </c>
      <c r="I471" s="24">
        <v>2019</v>
      </c>
    </row>
    <row r="472" spans="1:9" ht="45" customHeight="1">
      <c r="A472" s="23">
        <v>468</v>
      </c>
      <c r="B472" s="25" t="s">
        <v>30</v>
      </c>
      <c r="C472" s="25" t="s">
        <v>989</v>
      </c>
      <c r="D472" s="25">
        <v>43</v>
      </c>
      <c r="E472" s="25" t="s">
        <v>336</v>
      </c>
      <c r="F472" s="25" t="s">
        <v>990</v>
      </c>
      <c r="G472" s="25" t="s">
        <v>991</v>
      </c>
      <c r="H472" s="25" t="s">
        <v>992</v>
      </c>
      <c r="I472" s="24">
        <v>2019</v>
      </c>
    </row>
    <row r="473" spans="1:9" ht="45" customHeight="1">
      <c r="A473" s="23">
        <v>469</v>
      </c>
      <c r="B473" s="25" t="s">
        <v>14</v>
      </c>
      <c r="C473" s="25" t="s">
        <v>955</v>
      </c>
      <c r="D473" s="25">
        <v>43</v>
      </c>
      <c r="E473" s="25" t="s">
        <v>128</v>
      </c>
      <c r="F473" s="25" t="s">
        <v>361</v>
      </c>
      <c r="G473" s="25" t="s">
        <v>956</v>
      </c>
      <c r="H473" s="25" t="s">
        <v>363</v>
      </c>
      <c r="I473" s="24">
        <v>2019</v>
      </c>
    </row>
    <row r="474" spans="1:9" ht="30" customHeight="1">
      <c r="A474" s="24">
        <v>470</v>
      </c>
      <c r="B474" s="25" t="s">
        <v>14</v>
      </c>
      <c r="C474" s="25" t="s">
        <v>957</v>
      </c>
      <c r="D474" s="25">
        <v>43</v>
      </c>
      <c r="E474" s="25" t="s">
        <v>958</v>
      </c>
      <c r="F474" s="25" t="s">
        <v>863</v>
      </c>
      <c r="G474" s="25" t="s">
        <v>864</v>
      </c>
      <c r="H474" s="25" t="s">
        <v>865</v>
      </c>
      <c r="I474" s="24">
        <v>2019</v>
      </c>
    </row>
    <row r="475" spans="1:9" ht="30" customHeight="1">
      <c r="A475" s="23">
        <v>471</v>
      </c>
      <c r="B475" s="25" t="s">
        <v>14</v>
      </c>
      <c r="C475" s="25" t="s">
        <v>959</v>
      </c>
      <c r="D475" s="25">
        <v>43</v>
      </c>
      <c r="E475" s="25" t="s">
        <v>128</v>
      </c>
      <c r="F475" s="25" t="s">
        <v>960</v>
      </c>
      <c r="G475" s="25" t="s">
        <v>961</v>
      </c>
      <c r="H475" s="25" t="s">
        <v>921</v>
      </c>
      <c r="I475" s="24">
        <v>2020</v>
      </c>
    </row>
    <row r="476" spans="1:9" ht="30" customHeight="1">
      <c r="A476" s="23">
        <v>472</v>
      </c>
      <c r="B476" s="25" t="s">
        <v>67</v>
      </c>
      <c r="C476" s="25" t="s">
        <v>970</v>
      </c>
      <c r="D476" s="25">
        <v>43</v>
      </c>
      <c r="E476" s="25" t="s">
        <v>971</v>
      </c>
      <c r="F476" s="25" t="s">
        <v>972</v>
      </c>
      <c r="G476" s="25" t="s">
        <v>973</v>
      </c>
      <c r="H476" s="25" t="s">
        <v>974</v>
      </c>
      <c r="I476" s="24">
        <v>2020</v>
      </c>
    </row>
    <row r="477" spans="1:9" ht="30" customHeight="1">
      <c r="A477" s="24">
        <v>473</v>
      </c>
      <c r="B477" s="25" t="s">
        <v>14</v>
      </c>
      <c r="C477" s="25" t="s">
        <v>962</v>
      </c>
      <c r="D477" s="25">
        <v>43</v>
      </c>
      <c r="E477" s="25" t="s">
        <v>53</v>
      </c>
      <c r="F477" s="25" t="s">
        <v>963</v>
      </c>
      <c r="G477" s="25" t="s">
        <v>964</v>
      </c>
      <c r="H477" s="25" t="s">
        <v>965</v>
      </c>
      <c r="I477" s="24">
        <v>2020</v>
      </c>
    </row>
    <row r="478" spans="1:9" ht="45" customHeight="1">
      <c r="A478" s="23">
        <v>474</v>
      </c>
      <c r="B478" s="25" t="s">
        <v>14</v>
      </c>
      <c r="C478" s="25" t="s">
        <v>966</v>
      </c>
      <c r="D478" s="25">
        <v>43</v>
      </c>
      <c r="E478" s="25" t="s">
        <v>53</v>
      </c>
      <c r="F478" s="25" t="s">
        <v>967</v>
      </c>
      <c r="G478" s="25" t="s">
        <v>968</v>
      </c>
      <c r="H478" s="25" t="s">
        <v>969</v>
      </c>
      <c r="I478" s="24">
        <v>2020</v>
      </c>
    </row>
    <row r="479" spans="1:9" ht="45" customHeight="1">
      <c r="A479" s="23">
        <v>475</v>
      </c>
      <c r="B479" s="25" t="s">
        <v>543</v>
      </c>
      <c r="C479" s="25" t="s">
        <v>984</v>
      </c>
      <c r="D479" s="25">
        <v>43</v>
      </c>
      <c r="E479" s="25" t="s">
        <v>985</v>
      </c>
      <c r="F479" s="25" t="s">
        <v>986</v>
      </c>
      <c r="G479" s="25" t="s">
        <v>987</v>
      </c>
      <c r="H479" s="25" t="s">
        <v>988</v>
      </c>
      <c r="I479" s="24">
        <v>2020</v>
      </c>
    </row>
    <row r="480" spans="1:9" ht="30" customHeight="1">
      <c r="A480" s="24">
        <v>476</v>
      </c>
      <c r="B480" s="25" t="s">
        <v>7215</v>
      </c>
      <c r="C480" s="25" t="s">
        <v>7216</v>
      </c>
      <c r="D480" s="25">
        <v>43</v>
      </c>
      <c r="E480" s="25" t="s">
        <v>53</v>
      </c>
      <c r="F480" s="25" t="s">
        <v>7217</v>
      </c>
      <c r="G480" s="25" t="s">
        <v>7218</v>
      </c>
      <c r="H480" s="25" t="s">
        <v>7219</v>
      </c>
      <c r="I480" s="24">
        <v>2020</v>
      </c>
    </row>
    <row r="481" spans="1:9" ht="30" customHeight="1">
      <c r="A481" s="23">
        <v>477</v>
      </c>
      <c r="B481" s="25" t="s">
        <v>4517</v>
      </c>
      <c r="C481" s="25" t="s">
        <v>4738</v>
      </c>
      <c r="D481" s="25">
        <v>43</v>
      </c>
      <c r="E481" s="25" t="s">
        <v>119</v>
      </c>
      <c r="F481" s="25" t="s">
        <v>4739</v>
      </c>
      <c r="G481" s="25" t="s">
        <v>4740</v>
      </c>
      <c r="H481" s="25" t="s">
        <v>4741</v>
      </c>
      <c r="I481" s="24">
        <v>2019</v>
      </c>
    </row>
    <row r="482" spans="1:9" ht="45" customHeight="1">
      <c r="A482" s="23">
        <v>478</v>
      </c>
      <c r="B482" s="25" t="s">
        <v>4476</v>
      </c>
      <c r="C482" s="25" t="s">
        <v>4742</v>
      </c>
      <c r="D482" s="25">
        <v>43</v>
      </c>
      <c r="E482" s="25" t="s">
        <v>53</v>
      </c>
      <c r="F482" s="25" t="s">
        <v>4743</v>
      </c>
      <c r="G482" s="25" t="s">
        <v>4744</v>
      </c>
      <c r="H482" s="25" t="s">
        <v>4745</v>
      </c>
      <c r="I482" s="24">
        <v>2019</v>
      </c>
    </row>
    <row r="483" spans="1:9" ht="30" customHeight="1">
      <c r="A483" s="24">
        <v>479</v>
      </c>
      <c r="B483" s="25" t="s">
        <v>4476</v>
      </c>
      <c r="C483" s="25" t="s">
        <v>4746</v>
      </c>
      <c r="D483" s="25">
        <v>43</v>
      </c>
      <c r="E483" s="25" t="s">
        <v>507</v>
      </c>
      <c r="F483" s="25" t="s">
        <v>4747</v>
      </c>
      <c r="G483" s="25" t="s">
        <v>4748</v>
      </c>
      <c r="H483" s="25" t="s">
        <v>4749</v>
      </c>
      <c r="I483" s="24">
        <v>2019</v>
      </c>
    </row>
    <row r="484" spans="1:9" ht="45" customHeight="1">
      <c r="A484" s="23">
        <v>480</v>
      </c>
      <c r="B484" s="23" t="s">
        <v>6983</v>
      </c>
      <c r="C484" s="23" t="s">
        <v>7101</v>
      </c>
      <c r="D484" s="23">
        <v>43</v>
      </c>
      <c r="E484" s="23" t="s">
        <v>53</v>
      </c>
      <c r="F484" s="23" t="s">
        <v>7102</v>
      </c>
      <c r="G484" s="23" t="s">
        <v>7103</v>
      </c>
      <c r="H484" s="23" t="s">
        <v>7104</v>
      </c>
      <c r="I484" s="24">
        <v>2019</v>
      </c>
    </row>
    <row r="485" spans="1:9" ht="30" customHeight="1">
      <c r="A485" s="23">
        <v>481</v>
      </c>
      <c r="B485" s="25" t="s">
        <v>7215</v>
      </c>
      <c r="C485" s="25" t="s">
        <v>7311</v>
      </c>
      <c r="D485" s="25">
        <v>43</v>
      </c>
      <c r="E485" s="25" t="s">
        <v>5189</v>
      </c>
      <c r="F485" s="25" t="s">
        <v>7312</v>
      </c>
      <c r="G485" s="25" t="s">
        <v>7313</v>
      </c>
      <c r="H485" s="25" t="s">
        <v>7314</v>
      </c>
      <c r="I485" s="24">
        <v>2019</v>
      </c>
    </row>
    <row r="486" spans="1:9" ht="30" customHeight="1">
      <c r="A486" s="24">
        <v>482</v>
      </c>
      <c r="B486" s="25" t="s">
        <v>92</v>
      </c>
      <c r="C486" s="25" t="s">
        <v>1006</v>
      </c>
      <c r="D486" s="25">
        <v>42.5</v>
      </c>
      <c r="E486" s="25" t="s">
        <v>53</v>
      </c>
      <c r="F486" s="25" t="s">
        <v>1007</v>
      </c>
      <c r="G486" s="25" t="s">
        <v>1008</v>
      </c>
      <c r="H486" s="25" t="s">
        <v>1009</v>
      </c>
      <c r="I486" s="24">
        <v>2019</v>
      </c>
    </row>
    <row r="487" spans="1:9" ht="30" customHeight="1">
      <c r="A487" s="23">
        <v>483</v>
      </c>
      <c r="B487" s="25" t="s">
        <v>14</v>
      </c>
      <c r="C487" s="25" t="s">
        <v>993</v>
      </c>
      <c r="D487" s="25">
        <v>42.5</v>
      </c>
      <c r="E487" s="25" t="s">
        <v>128</v>
      </c>
      <c r="F487" s="25" t="s">
        <v>627</v>
      </c>
      <c r="G487" s="25" t="s">
        <v>628</v>
      </c>
      <c r="H487" s="25" t="s">
        <v>629</v>
      </c>
      <c r="I487" s="24">
        <v>2019</v>
      </c>
    </row>
    <row r="488" spans="1:9" ht="30" customHeight="1">
      <c r="A488" s="23">
        <v>484</v>
      </c>
      <c r="B488" s="25" t="s">
        <v>13</v>
      </c>
      <c r="C488" s="25" t="s">
        <v>1010</v>
      </c>
      <c r="D488" s="25">
        <v>42.5</v>
      </c>
      <c r="E488" s="25" t="s">
        <v>336</v>
      </c>
      <c r="F488" s="25" t="s">
        <v>1011</v>
      </c>
      <c r="G488" s="25" t="s">
        <v>1012</v>
      </c>
      <c r="H488" s="25" t="s">
        <v>1013</v>
      </c>
      <c r="I488" s="24">
        <v>2019</v>
      </c>
    </row>
    <row r="489" spans="1:9" ht="45" customHeight="1">
      <c r="A489" s="24">
        <v>485</v>
      </c>
      <c r="B489" s="25" t="s">
        <v>44</v>
      </c>
      <c r="C489" s="25" t="s">
        <v>1002</v>
      </c>
      <c r="D489" s="25">
        <v>42.5</v>
      </c>
      <c r="E489" s="25" t="s">
        <v>84</v>
      </c>
      <c r="F489" s="25" t="s">
        <v>1003</v>
      </c>
      <c r="G489" s="25" t="s">
        <v>1004</v>
      </c>
      <c r="H489" s="25" t="s">
        <v>1005</v>
      </c>
      <c r="I489" s="24">
        <v>2020</v>
      </c>
    </row>
    <row r="490" spans="1:9" ht="30" customHeight="1">
      <c r="A490" s="23">
        <v>486</v>
      </c>
      <c r="B490" s="25" t="s">
        <v>14</v>
      </c>
      <c r="C490" s="25" t="s">
        <v>994</v>
      </c>
      <c r="D490" s="25">
        <v>42.5</v>
      </c>
      <c r="E490" s="25" t="s">
        <v>128</v>
      </c>
      <c r="F490" s="25" t="s">
        <v>623</v>
      </c>
      <c r="G490" s="25" t="s">
        <v>995</v>
      </c>
      <c r="H490" s="25" t="s">
        <v>625</v>
      </c>
      <c r="I490" s="24">
        <v>2020</v>
      </c>
    </row>
    <row r="491" spans="1:9" ht="30" customHeight="1">
      <c r="A491" s="23">
        <v>487</v>
      </c>
      <c r="B491" s="25" t="s">
        <v>14</v>
      </c>
      <c r="C491" s="25" t="s">
        <v>996</v>
      </c>
      <c r="D491" s="25">
        <v>42.5</v>
      </c>
      <c r="E491" s="25" t="s">
        <v>79</v>
      </c>
      <c r="F491" s="25" t="s">
        <v>997</v>
      </c>
      <c r="G491" s="35" t="s">
        <v>998</v>
      </c>
      <c r="H491" s="25" t="s">
        <v>999</v>
      </c>
      <c r="I491" s="23">
        <v>2019</v>
      </c>
    </row>
    <row r="492" spans="1:9" ht="30" customHeight="1">
      <c r="A492" s="24">
        <v>488</v>
      </c>
      <c r="B492" s="25" t="s">
        <v>14</v>
      </c>
      <c r="C492" s="25" t="s">
        <v>1000</v>
      </c>
      <c r="D492" s="25">
        <v>42.5</v>
      </c>
      <c r="E492" s="25" t="s">
        <v>1001</v>
      </c>
      <c r="F492" s="25" t="s">
        <v>693</v>
      </c>
      <c r="G492" s="25" t="s">
        <v>694</v>
      </c>
      <c r="H492" s="25" t="s">
        <v>695</v>
      </c>
      <c r="I492" s="24">
        <v>2020</v>
      </c>
    </row>
    <row r="493" spans="1:9" ht="30" customHeight="1">
      <c r="A493" s="23">
        <v>489</v>
      </c>
      <c r="B493" s="25" t="s">
        <v>117</v>
      </c>
      <c r="C493" s="25" t="s">
        <v>1014</v>
      </c>
      <c r="D493" s="25">
        <v>42.5</v>
      </c>
      <c r="E493" s="25" t="s">
        <v>79</v>
      </c>
      <c r="F493" s="25" t="s">
        <v>1015</v>
      </c>
      <c r="G493" s="25" t="s">
        <v>1016</v>
      </c>
      <c r="H493" s="25">
        <v>89609772707</v>
      </c>
      <c r="I493" s="24">
        <v>2020</v>
      </c>
    </row>
    <row r="494" spans="1:9" ht="45" customHeight="1">
      <c r="A494" s="23">
        <v>490</v>
      </c>
      <c r="B494" s="23" t="s">
        <v>61</v>
      </c>
      <c r="C494" s="23" t="s">
        <v>6368</v>
      </c>
      <c r="D494" s="23">
        <v>42.5</v>
      </c>
      <c r="E494" s="23" t="s">
        <v>684</v>
      </c>
      <c r="F494" s="23" t="s">
        <v>6369</v>
      </c>
      <c r="G494" s="23" t="s">
        <v>6370</v>
      </c>
      <c r="H494" s="23" t="s">
        <v>6371</v>
      </c>
      <c r="I494" s="24">
        <v>2020</v>
      </c>
    </row>
    <row r="495" spans="1:9" ht="30" customHeight="1">
      <c r="A495" s="24">
        <v>491</v>
      </c>
      <c r="B495" s="25" t="s">
        <v>5791</v>
      </c>
      <c r="C495" s="25" t="s">
        <v>4750</v>
      </c>
      <c r="D495" s="25">
        <v>42.5</v>
      </c>
      <c r="E495" s="25" t="s">
        <v>1001</v>
      </c>
      <c r="F495" s="25" t="s">
        <v>4751</v>
      </c>
      <c r="G495" s="25" t="s">
        <v>4752</v>
      </c>
      <c r="H495" s="25" t="s">
        <v>4753</v>
      </c>
      <c r="I495" s="24">
        <v>2019</v>
      </c>
    </row>
    <row r="496" spans="1:9" ht="45" customHeight="1">
      <c r="A496" s="23">
        <v>492</v>
      </c>
      <c r="B496" s="25" t="s">
        <v>26</v>
      </c>
      <c r="C496" s="25" t="s">
        <v>7835</v>
      </c>
      <c r="D496" s="25">
        <v>26</v>
      </c>
      <c r="E496" s="25" t="s">
        <v>386</v>
      </c>
      <c r="F496" s="25" t="s">
        <v>7700</v>
      </c>
      <c r="G496" s="25" t="s">
        <v>7701</v>
      </c>
      <c r="H496" s="23" t="s">
        <v>7836</v>
      </c>
      <c r="I496" s="24">
        <v>2019</v>
      </c>
    </row>
    <row r="497" spans="1:9" ht="30" customHeight="1">
      <c r="A497" s="23">
        <v>493</v>
      </c>
      <c r="B497" s="25" t="s">
        <v>4517</v>
      </c>
      <c r="C497" s="25" t="s">
        <v>4754</v>
      </c>
      <c r="D497" s="25">
        <v>42.5</v>
      </c>
      <c r="E497" s="25" t="s">
        <v>79</v>
      </c>
      <c r="F497" s="25" t="s">
        <v>4755</v>
      </c>
      <c r="G497" s="25" t="s">
        <v>4756</v>
      </c>
      <c r="H497" s="25" t="s">
        <v>4757</v>
      </c>
      <c r="I497" s="24">
        <v>2019</v>
      </c>
    </row>
    <row r="498" spans="1:9" ht="30" customHeight="1">
      <c r="A498" s="24">
        <v>494</v>
      </c>
      <c r="B498" s="25" t="s">
        <v>4476</v>
      </c>
      <c r="C498" s="25" t="s">
        <v>4758</v>
      </c>
      <c r="D498" s="25">
        <v>42.5</v>
      </c>
      <c r="E498" s="25" t="s">
        <v>79</v>
      </c>
      <c r="F498" s="25" t="s">
        <v>4759</v>
      </c>
      <c r="G498" s="25" t="s">
        <v>4760</v>
      </c>
      <c r="H498" s="25" t="s">
        <v>4761</v>
      </c>
      <c r="I498" s="24">
        <v>2019</v>
      </c>
    </row>
    <row r="499" spans="1:9" ht="90" customHeight="1">
      <c r="A499" s="23">
        <v>495</v>
      </c>
      <c r="B499" s="25" t="s">
        <v>4469</v>
      </c>
      <c r="C499" s="25" t="s">
        <v>4762</v>
      </c>
      <c r="D499" s="25">
        <v>42.5</v>
      </c>
      <c r="E499" s="25" t="s">
        <v>2465</v>
      </c>
      <c r="F499" s="25" t="s">
        <v>4763</v>
      </c>
      <c r="G499" s="25" t="s">
        <v>4764</v>
      </c>
      <c r="H499" s="25" t="s">
        <v>4765</v>
      </c>
      <c r="I499" s="24">
        <v>2019</v>
      </c>
    </row>
    <row r="500" spans="1:9" ht="30" customHeight="1">
      <c r="A500" s="23">
        <v>496</v>
      </c>
      <c r="B500" s="25" t="s">
        <v>112</v>
      </c>
      <c r="C500" s="25" t="s">
        <v>1033</v>
      </c>
      <c r="D500" s="25">
        <v>42</v>
      </c>
      <c r="E500" s="25" t="s">
        <v>53</v>
      </c>
      <c r="F500" s="25" t="s">
        <v>1034</v>
      </c>
      <c r="G500" s="25" t="s">
        <v>1035</v>
      </c>
      <c r="H500" s="25" t="s">
        <v>1036</v>
      </c>
      <c r="I500" s="24">
        <v>2019</v>
      </c>
    </row>
    <row r="501" spans="1:9" ht="30" customHeight="1">
      <c r="A501" s="24">
        <v>497</v>
      </c>
      <c r="B501" s="25" t="s">
        <v>14</v>
      </c>
      <c r="C501" s="25" t="s">
        <v>1017</v>
      </c>
      <c r="D501" s="25">
        <v>42</v>
      </c>
      <c r="E501" s="25" t="s">
        <v>776</v>
      </c>
      <c r="F501" s="25" t="s">
        <v>1018</v>
      </c>
      <c r="G501" s="25" t="s">
        <v>694</v>
      </c>
      <c r="H501" s="25" t="s">
        <v>695</v>
      </c>
      <c r="I501" s="24">
        <v>2019</v>
      </c>
    </row>
    <row r="502" spans="1:9" ht="45" customHeight="1">
      <c r="A502" s="23">
        <v>498</v>
      </c>
      <c r="B502" s="25" t="s">
        <v>44</v>
      </c>
      <c r="C502" s="25" t="s">
        <v>1029</v>
      </c>
      <c r="D502" s="25">
        <v>42</v>
      </c>
      <c r="E502" s="25" t="s">
        <v>684</v>
      </c>
      <c r="F502" s="25" t="s">
        <v>1030</v>
      </c>
      <c r="G502" s="25" t="s">
        <v>1031</v>
      </c>
      <c r="H502" s="25" t="s">
        <v>1032</v>
      </c>
      <c r="I502" s="24">
        <v>2019</v>
      </c>
    </row>
    <row r="503" spans="1:9" ht="30" customHeight="1">
      <c r="A503" s="23">
        <v>499</v>
      </c>
      <c r="B503" s="25" t="s">
        <v>92</v>
      </c>
      <c r="C503" s="25" t="s">
        <v>1037</v>
      </c>
      <c r="D503" s="25">
        <v>42</v>
      </c>
      <c r="E503" s="25" t="s">
        <v>1038</v>
      </c>
      <c r="F503" s="25" t="s">
        <v>899</v>
      </c>
      <c r="G503" s="25" t="s">
        <v>900</v>
      </c>
      <c r="H503" s="25" t="s">
        <v>1039</v>
      </c>
      <c r="I503" s="24">
        <v>2019</v>
      </c>
    </row>
    <row r="504" spans="1:9" ht="60" customHeight="1">
      <c r="A504" s="24">
        <v>500</v>
      </c>
      <c r="B504" s="25" t="s">
        <v>14</v>
      </c>
      <c r="C504" s="25" t="s">
        <v>1019</v>
      </c>
      <c r="D504" s="25">
        <v>42</v>
      </c>
      <c r="E504" s="25" t="s">
        <v>79</v>
      </c>
      <c r="F504" s="25" t="s">
        <v>1020</v>
      </c>
      <c r="G504" s="25" t="s">
        <v>1021</v>
      </c>
      <c r="H504" s="25" t="s">
        <v>1022</v>
      </c>
      <c r="I504" s="24">
        <v>2019</v>
      </c>
    </row>
    <row r="505" spans="1:9" ht="45" customHeight="1">
      <c r="A505" s="23">
        <v>501</v>
      </c>
      <c r="B505" s="25" t="s">
        <v>543</v>
      </c>
      <c r="C505" s="25" t="s">
        <v>1043</v>
      </c>
      <c r="D505" s="25">
        <v>42</v>
      </c>
      <c r="E505" s="25" t="s">
        <v>1044</v>
      </c>
      <c r="F505" s="25" t="s">
        <v>1045</v>
      </c>
      <c r="G505" s="25" t="s">
        <v>1046</v>
      </c>
      <c r="H505" s="25" t="s">
        <v>1047</v>
      </c>
      <c r="I505" s="24">
        <v>2019</v>
      </c>
    </row>
    <row r="506" spans="1:9" ht="45" customHeight="1">
      <c r="A506" s="23">
        <v>502</v>
      </c>
      <c r="B506" s="25" t="s">
        <v>14</v>
      </c>
      <c r="C506" s="25" t="s">
        <v>1023</v>
      </c>
      <c r="D506" s="25">
        <v>42</v>
      </c>
      <c r="E506" s="25" t="s">
        <v>79</v>
      </c>
      <c r="F506" s="25" t="s">
        <v>1024</v>
      </c>
      <c r="G506" s="25" t="s">
        <v>1025</v>
      </c>
      <c r="H506" s="25" t="s">
        <v>1026</v>
      </c>
      <c r="I506" s="24">
        <v>2019</v>
      </c>
    </row>
    <row r="507" spans="1:9" ht="30" customHeight="1">
      <c r="A507" s="24">
        <v>503</v>
      </c>
      <c r="B507" s="25" t="s">
        <v>30</v>
      </c>
      <c r="C507" s="25" t="s">
        <v>1052</v>
      </c>
      <c r="D507" s="25">
        <v>42</v>
      </c>
      <c r="E507" s="25" t="s">
        <v>128</v>
      </c>
      <c r="F507" s="25" t="s">
        <v>1053</v>
      </c>
      <c r="G507" s="25" t="s">
        <v>817</v>
      </c>
      <c r="H507" s="25" t="s">
        <v>1054</v>
      </c>
      <c r="I507" s="24">
        <v>2020</v>
      </c>
    </row>
    <row r="508" spans="1:9" ht="30" customHeight="1">
      <c r="A508" s="23">
        <v>504</v>
      </c>
      <c r="B508" s="25" t="s">
        <v>8</v>
      </c>
      <c r="C508" s="25" t="s">
        <v>4214</v>
      </c>
      <c r="D508" s="25">
        <v>42</v>
      </c>
      <c r="E508" s="25" t="s">
        <v>1044</v>
      </c>
      <c r="F508" s="25" t="s">
        <v>4133</v>
      </c>
      <c r="G508" s="25" t="s">
        <v>4134</v>
      </c>
      <c r="H508" s="25" t="s">
        <v>4135</v>
      </c>
      <c r="I508" s="24">
        <v>2020</v>
      </c>
    </row>
    <row r="509" spans="1:9" ht="45" customHeight="1">
      <c r="A509" s="23">
        <v>505</v>
      </c>
      <c r="B509" s="25" t="s">
        <v>14</v>
      </c>
      <c r="C509" s="25" t="s">
        <v>1027</v>
      </c>
      <c r="D509" s="25">
        <v>42</v>
      </c>
      <c r="E509" s="25" t="s">
        <v>1028</v>
      </c>
      <c r="F509" s="25" t="s">
        <v>361</v>
      </c>
      <c r="G509" s="25" t="s">
        <v>956</v>
      </c>
      <c r="H509" s="25" t="s">
        <v>363</v>
      </c>
      <c r="I509" s="24">
        <v>2020</v>
      </c>
    </row>
    <row r="510" spans="1:9" ht="75" customHeight="1">
      <c r="A510" s="24">
        <v>506</v>
      </c>
      <c r="B510" s="25" t="s">
        <v>13</v>
      </c>
      <c r="C510" s="25" t="s">
        <v>1040</v>
      </c>
      <c r="D510" s="25">
        <v>42</v>
      </c>
      <c r="E510" s="25" t="s">
        <v>51</v>
      </c>
      <c r="F510" s="25" t="s">
        <v>1041</v>
      </c>
      <c r="G510" s="25" t="s">
        <v>1042</v>
      </c>
      <c r="H510" s="25">
        <v>89620295864</v>
      </c>
      <c r="I510" s="24">
        <v>2020</v>
      </c>
    </row>
    <row r="511" spans="1:9" ht="30" customHeight="1">
      <c r="A511" s="23">
        <v>507</v>
      </c>
      <c r="B511" s="25" t="s">
        <v>543</v>
      </c>
      <c r="C511" s="25" t="s">
        <v>1048</v>
      </c>
      <c r="D511" s="25">
        <v>42</v>
      </c>
      <c r="E511" s="25" t="s">
        <v>684</v>
      </c>
      <c r="F511" s="25" t="s">
        <v>1049</v>
      </c>
      <c r="G511" s="25" t="s">
        <v>1050</v>
      </c>
      <c r="H511" s="25" t="s">
        <v>1051</v>
      </c>
      <c r="I511" s="24">
        <v>2020</v>
      </c>
    </row>
    <row r="512" spans="1:9" ht="30" customHeight="1">
      <c r="A512" s="23">
        <v>508</v>
      </c>
      <c r="B512" s="25" t="s">
        <v>4476</v>
      </c>
      <c r="C512" s="25" t="s">
        <v>4766</v>
      </c>
      <c r="D512" s="25">
        <v>42</v>
      </c>
      <c r="E512" s="25" t="s">
        <v>609</v>
      </c>
      <c r="F512" s="25" t="s">
        <v>4767</v>
      </c>
      <c r="G512" s="25" t="s">
        <v>4768</v>
      </c>
      <c r="H512" s="25" t="s">
        <v>4769</v>
      </c>
      <c r="I512" s="24">
        <v>2020</v>
      </c>
    </row>
    <row r="513" spans="1:9" ht="45" customHeight="1">
      <c r="A513" s="24">
        <v>509</v>
      </c>
      <c r="B513" s="25" t="s">
        <v>4476</v>
      </c>
      <c r="C513" s="25" t="s">
        <v>4770</v>
      </c>
      <c r="D513" s="25">
        <v>42</v>
      </c>
      <c r="E513" s="25" t="s">
        <v>53</v>
      </c>
      <c r="F513" s="25" t="s">
        <v>4771</v>
      </c>
      <c r="G513" s="25" t="s">
        <v>4772</v>
      </c>
      <c r="H513" s="25" t="s">
        <v>4773</v>
      </c>
      <c r="I513" s="24">
        <v>2019</v>
      </c>
    </row>
    <row r="514" spans="1:9" ht="60" customHeight="1">
      <c r="A514" s="23">
        <v>510</v>
      </c>
      <c r="B514" s="23" t="s">
        <v>26</v>
      </c>
      <c r="C514" s="23" t="s">
        <v>6047</v>
      </c>
      <c r="D514" s="23">
        <v>29</v>
      </c>
      <c r="E514" s="23" t="s">
        <v>128</v>
      </c>
      <c r="F514" s="23" t="s">
        <v>7801</v>
      </c>
      <c r="G514" s="23" t="s">
        <v>6048</v>
      </c>
      <c r="H514" s="23" t="s">
        <v>6049</v>
      </c>
      <c r="I514" s="24">
        <v>2019</v>
      </c>
    </row>
    <row r="515" spans="1:9" ht="30" customHeight="1">
      <c r="A515" s="23">
        <v>511</v>
      </c>
      <c r="B515" s="25" t="s">
        <v>4476</v>
      </c>
      <c r="C515" s="25" t="s">
        <v>4774</v>
      </c>
      <c r="D515" s="25">
        <v>42</v>
      </c>
      <c r="E515" s="25" t="s">
        <v>53</v>
      </c>
      <c r="F515" s="25" t="s">
        <v>4775</v>
      </c>
      <c r="G515" s="25" t="s">
        <v>4776</v>
      </c>
      <c r="H515" s="25" t="s">
        <v>4777</v>
      </c>
      <c r="I515" s="24">
        <v>2019</v>
      </c>
    </row>
    <row r="516" spans="1:9" ht="15" customHeight="1">
      <c r="A516" s="24">
        <v>512</v>
      </c>
      <c r="B516" s="25" t="s">
        <v>7678</v>
      </c>
      <c r="C516" s="25" t="s">
        <v>6169</v>
      </c>
      <c r="D516" s="25">
        <v>42</v>
      </c>
      <c r="E516" s="25" t="s">
        <v>6170</v>
      </c>
      <c r="F516" s="36" t="s">
        <v>6171</v>
      </c>
      <c r="G516" s="36" t="s">
        <v>6172</v>
      </c>
      <c r="H516" s="25" t="s">
        <v>6173</v>
      </c>
      <c r="I516" s="24">
        <v>2019</v>
      </c>
    </row>
    <row r="517" spans="1:9" ht="60" customHeight="1">
      <c r="A517" s="23">
        <v>513</v>
      </c>
      <c r="B517" s="25" t="s">
        <v>4476</v>
      </c>
      <c r="C517" s="25" t="s">
        <v>4778</v>
      </c>
      <c r="D517" s="25">
        <v>42</v>
      </c>
      <c r="E517" s="25" t="s">
        <v>79</v>
      </c>
      <c r="F517" s="25" t="s">
        <v>4779</v>
      </c>
      <c r="G517" s="25" t="s">
        <v>4780</v>
      </c>
      <c r="H517" s="25" t="s">
        <v>4781</v>
      </c>
      <c r="I517" s="24">
        <v>2019</v>
      </c>
    </row>
    <row r="518" spans="1:9" ht="45">
      <c r="A518" s="23">
        <v>514</v>
      </c>
      <c r="B518" s="25" t="s">
        <v>36</v>
      </c>
      <c r="C518" s="25" t="s">
        <v>1094</v>
      </c>
      <c r="D518" s="25">
        <v>41.5</v>
      </c>
      <c r="E518" s="25" t="s">
        <v>1095</v>
      </c>
      <c r="F518" s="25" t="s">
        <v>1096</v>
      </c>
      <c r="G518" s="25" t="s">
        <v>1097</v>
      </c>
      <c r="H518" s="25" t="s">
        <v>1098</v>
      </c>
      <c r="I518" s="24">
        <v>2019</v>
      </c>
    </row>
    <row r="519" spans="1:9" ht="90" customHeight="1">
      <c r="A519" s="24">
        <v>515</v>
      </c>
      <c r="B519" s="25" t="s">
        <v>30</v>
      </c>
      <c r="C519" s="25" t="s">
        <v>1087</v>
      </c>
      <c r="D519" s="25">
        <v>41.5</v>
      </c>
      <c r="E519" s="25" t="s">
        <v>53</v>
      </c>
      <c r="F519" s="25" t="s">
        <v>1088</v>
      </c>
      <c r="G519" s="25" t="s">
        <v>761</v>
      </c>
      <c r="H519" s="25" t="s">
        <v>1089</v>
      </c>
      <c r="I519" s="24">
        <v>2019</v>
      </c>
    </row>
    <row r="520" spans="1:9" ht="45" customHeight="1">
      <c r="A520" s="23">
        <v>516</v>
      </c>
      <c r="B520" s="25" t="s">
        <v>92</v>
      </c>
      <c r="C520" s="25" t="s">
        <v>1079</v>
      </c>
      <c r="D520" s="25">
        <v>41.5</v>
      </c>
      <c r="E520" s="25" t="s">
        <v>1080</v>
      </c>
      <c r="F520" s="25" t="s">
        <v>1081</v>
      </c>
      <c r="G520" s="25" t="s">
        <v>1082</v>
      </c>
      <c r="H520" s="25" t="s">
        <v>1083</v>
      </c>
      <c r="I520" s="24">
        <v>2019</v>
      </c>
    </row>
    <row r="521" spans="1:9" ht="90" customHeight="1">
      <c r="A521" s="23">
        <v>517</v>
      </c>
      <c r="B521" s="25" t="s">
        <v>14</v>
      </c>
      <c r="C521" s="25" t="s">
        <v>1055</v>
      </c>
      <c r="D521" s="25">
        <v>41.5</v>
      </c>
      <c r="E521" s="25" t="s">
        <v>79</v>
      </c>
      <c r="F521" s="25" t="s">
        <v>1056</v>
      </c>
      <c r="G521" s="25" t="s">
        <v>1057</v>
      </c>
      <c r="H521" s="25" t="s">
        <v>1058</v>
      </c>
      <c r="I521" s="24">
        <v>2019</v>
      </c>
    </row>
    <row r="522" spans="1:9" ht="45" customHeight="1">
      <c r="A522" s="24">
        <v>518</v>
      </c>
      <c r="B522" s="25" t="s">
        <v>30</v>
      </c>
      <c r="C522" s="25" t="s">
        <v>1090</v>
      </c>
      <c r="D522" s="25">
        <v>41.5</v>
      </c>
      <c r="E522" s="25" t="s">
        <v>119</v>
      </c>
      <c r="F522" s="25" t="s">
        <v>1091</v>
      </c>
      <c r="G522" s="25" t="s">
        <v>1092</v>
      </c>
      <c r="H522" s="25" t="s">
        <v>1093</v>
      </c>
      <c r="I522" s="24">
        <v>2019</v>
      </c>
    </row>
    <row r="523" spans="1:9" ht="45" customHeight="1">
      <c r="A523" s="23">
        <v>519</v>
      </c>
      <c r="B523" s="25" t="s">
        <v>14</v>
      </c>
      <c r="C523" s="25" t="s">
        <v>1059</v>
      </c>
      <c r="D523" s="25">
        <v>41.5</v>
      </c>
      <c r="E523" s="25" t="s">
        <v>128</v>
      </c>
      <c r="F523" s="25" t="s">
        <v>1060</v>
      </c>
      <c r="G523" s="25" t="s">
        <v>1061</v>
      </c>
      <c r="H523" s="25" t="s">
        <v>1062</v>
      </c>
      <c r="I523" s="24">
        <v>2019</v>
      </c>
    </row>
    <row r="524" spans="1:9" ht="60" customHeight="1">
      <c r="A524" s="23">
        <v>520</v>
      </c>
      <c r="B524" s="25" t="s">
        <v>14</v>
      </c>
      <c r="C524" s="25" t="s">
        <v>1063</v>
      </c>
      <c r="D524" s="25">
        <v>41.5</v>
      </c>
      <c r="E524" s="25" t="s">
        <v>53</v>
      </c>
      <c r="F524" s="25" t="s">
        <v>1064</v>
      </c>
      <c r="G524" s="25" t="s">
        <v>1065</v>
      </c>
      <c r="H524" s="25" t="s">
        <v>1066</v>
      </c>
      <c r="I524" s="24">
        <v>2019</v>
      </c>
    </row>
    <row r="525" spans="1:9" ht="90" customHeight="1">
      <c r="A525" s="24">
        <v>521</v>
      </c>
      <c r="B525" s="25" t="s">
        <v>14</v>
      </c>
      <c r="C525" s="25" t="s">
        <v>1067</v>
      </c>
      <c r="D525" s="25">
        <v>41.5</v>
      </c>
      <c r="E525" s="25" t="s">
        <v>79</v>
      </c>
      <c r="F525" s="25" t="s">
        <v>1068</v>
      </c>
      <c r="G525" s="25" t="s">
        <v>1069</v>
      </c>
      <c r="H525" s="25" t="s">
        <v>1070</v>
      </c>
      <c r="I525" s="24">
        <v>2019</v>
      </c>
    </row>
    <row r="526" spans="1:9" ht="45" customHeight="1">
      <c r="A526" s="23">
        <v>522</v>
      </c>
      <c r="B526" s="25" t="s">
        <v>13</v>
      </c>
      <c r="C526" s="25" t="s">
        <v>1084</v>
      </c>
      <c r="D526" s="25">
        <v>41.5</v>
      </c>
      <c r="E526" s="25" t="s">
        <v>267</v>
      </c>
      <c r="F526" s="25" t="s">
        <v>1085</v>
      </c>
      <c r="G526" s="25" t="s">
        <v>1086</v>
      </c>
      <c r="H526" s="25">
        <v>88654040771</v>
      </c>
      <c r="I526" s="24">
        <v>2020</v>
      </c>
    </row>
    <row r="527" spans="1:9" ht="45" customHeight="1">
      <c r="A527" s="23">
        <v>523</v>
      </c>
      <c r="B527" s="25" t="s">
        <v>20</v>
      </c>
      <c r="C527" s="25" t="s">
        <v>1075</v>
      </c>
      <c r="D527" s="25">
        <v>41.5</v>
      </c>
      <c r="E527" s="25" t="s">
        <v>84</v>
      </c>
      <c r="F527" s="25" t="s">
        <v>1076</v>
      </c>
      <c r="G527" s="25" t="s">
        <v>1077</v>
      </c>
      <c r="H527" s="25" t="s">
        <v>1078</v>
      </c>
      <c r="I527" s="24">
        <v>2020</v>
      </c>
    </row>
    <row r="528" spans="1:9" ht="45" customHeight="1">
      <c r="A528" s="24">
        <v>524</v>
      </c>
      <c r="B528" s="25" t="s">
        <v>14</v>
      </c>
      <c r="C528" s="25" t="s">
        <v>1071</v>
      </c>
      <c r="D528" s="25">
        <v>41.5</v>
      </c>
      <c r="E528" s="25" t="s">
        <v>53</v>
      </c>
      <c r="F528" s="25" t="s">
        <v>919</v>
      </c>
      <c r="G528" s="25" t="s">
        <v>1072</v>
      </c>
      <c r="H528" s="25" t="s">
        <v>921</v>
      </c>
      <c r="I528" s="24">
        <v>2020</v>
      </c>
    </row>
    <row r="529" spans="1:9" ht="30" customHeight="1">
      <c r="A529" s="23">
        <v>525</v>
      </c>
      <c r="B529" s="25" t="s">
        <v>13</v>
      </c>
      <c r="C529" s="25" t="s">
        <v>1099</v>
      </c>
      <c r="D529" s="25">
        <v>41.5</v>
      </c>
      <c r="E529" s="25" t="s">
        <v>755</v>
      </c>
      <c r="F529" s="25" t="s">
        <v>1100</v>
      </c>
      <c r="G529" s="25" t="s">
        <v>1101</v>
      </c>
      <c r="H529" s="25" t="s">
        <v>1102</v>
      </c>
      <c r="I529" s="24">
        <v>2020</v>
      </c>
    </row>
    <row r="530" spans="1:9" ht="30" customHeight="1">
      <c r="A530" s="23">
        <v>526</v>
      </c>
      <c r="B530" s="25" t="s">
        <v>14</v>
      </c>
      <c r="C530" s="25" t="s">
        <v>1073</v>
      </c>
      <c r="D530" s="25">
        <v>41.5</v>
      </c>
      <c r="E530" s="25" t="s">
        <v>128</v>
      </c>
      <c r="F530" s="25" t="s">
        <v>627</v>
      </c>
      <c r="G530" s="25" t="s">
        <v>1074</v>
      </c>
      <c r="H530" s="25" t="s">
        <v>629</v>
      </c>
      <c r="I530" s="24">
        <v>2020</v>
      </c>
    </row>
    <row r="531" spans="1:9" ht="90" customHeight="1">
      <c r="A531" s="24">
        <v>527</v>
      </c>
      <c r="B531" s="25" t="s">
        <v>4476</v>
      </c>
      <c r="C531" s="25" t="s">
        <v>4782</v>
      </c>
      <c r="D531" s="25">
        <v>41.5</v>
      </c>
      <c r="E531" s="25" t="s">
        <v>119</v>
      </c>
      <c r="F531" s="25" t="s">
        <v>4783</v>
      </c>
      <c r="G531" s="25" t="s">
        <v>4784</v>
      </c>
      <c r="H531" s="25" t="s">
        <v>4785</v>
      </c>
      <c r="I531" s="24">
        <v>2020</v>
      </c>
    </row>
    <row r="532" spans="1:9" ht="60" customHeight="1">
      <c r="A532" s="23">
        <v>528</v>
      </c>
      <c r="B532" s="25" t="s">
        <v>4476</v>
      </c>
      <c r="C532" s="25" t="s">
        <v>4786</v>
      </c>
      <c r="D532" s="25">
        <v>41.5</v>
      </c>
      <c r="E532" s="25" t="s">
        <v>53</v>
      </c>
      <c r="F532" s="25" t="s">
        <v>4787</v>
      </c>
      <c r="G532" s="25" t="s">
        <v>4788</v>
      </c>
      <c r="H532" s="25" t="s">
        <v>4789</v>
      </c>
      <c r="I532" s="24">
        <v>2019</v>
      </c>
    </row>
    <row r="533" spans="1:9" ht="45" customHeight="1">
      <c r="A533" s="23">
        <v>529</v>
      </c>
      <c r="B533" s="25" t="s">
        <v>4476</v>
      </c>
      <c r="C533" s="25" t="s">
        <v>4790</v>
      </c>
      <c r="D533" s="25">
        <v>41.5</v>
      </c>
      <c r="E533" s="25" t="s">
        <v>128</v>
      </c>
      <c r="F533" s="25" t="s">
        <v>4791</v>
      </c>
      <c r="G533" s="25" t="s">
        <v>4792</v>
      </c>
      <c r="H533" s="25" t="s">
        <v>4793</v>
      </c>
      <c r="I533" s="24">
        <v>2019</v>
      </c>
    </row>
    <row r="534" spans="1:9" ht="30" customHeight="1">
      <c r="A534" s="24">
        <v>530</v>
      </c>
      <c r="B534" s="23" t="s">
        <v>26</v>
      </c>
      <c r="C534" s="23" t="s">
        <v>6005</v>
      </c>
      <c r="D534" s="23">
        <v>27</v>
      </c>
      <c r="E534" s="23" t="s">
        <v>119</v>
      </c>
      <c r="F534" s="23" t="s">
        <v>6006</v>
      </c>
      <c r="G534" s="23" t="s">
        <v>6007</v>
      </c>
      <c r="H534" s="30" t="s">
        <v>6008</v>
      </c>
      <c r="I534" s="24">
        <v>2019</v>
      </c>
    </row>
    <row r="535" spans="1:9" ht="45" customHeight="1">
      <c r="A535" s="23">
        <v>531</v>
      </c>
      <c r="B535" s="25" t="s">
        <v>4476</v>
      </c>
      <c r="C535" s="25" t="s">
        <v>4794</v>
      </c>
      <c r="D535" s="25">
        <v>41.5</v>
      </c>
      <c r="E535" s="25" t="s">
        <v>128</v>
      </c>
      <c r="F535" s="25" t="s">
        <v>4795</v>
      </c>
      <c r="G535" s="25" t="s">
        <v>4796</v>
      </c>
      <c r="H535" s="25" t="s">
        <v>4797</v>
      </c>
      <c r="I535" s="24">
        <v>2019</v>
      </c>
    </row>
    <row r="536" spans="1:9" ht="30" customHeight="1">
      <c r="A536" s="23">
        <v>532</v>
      </c>
      <c r="B536" s="23" t="s">
        <v>6983</v>
      </c>
      <c r="C536" s="23" t="s">
        <v>7166</v>
      </c>
      <c r="D536" s="23">
        <v>41.5</v>
      </c>
      <c r="E536" s="23" t="s">
        <v>53</v>
      </c>
      <c r="F536" s="23" t="s">
        <v>7167</v>
      </c>
      <c r="G536" s="23" t="s">
        <v>7168</v>
      </c>
      <c r="H536" s="23" t="s">
        <v>7169</v>
      </c>
      <c r="I536" s="24">
        <v>2019</v>
      </c>
    </row>
    <row r="537" spans="1:9" ht="30">
      <c r="A537" s="24">
        <v>533</v>
      </c>
      <c r="B537" s="25" t="s">
        <v>8</v>
      </c>
      <c r="C537" s="25" t="s">
        <v>4041</v>
      </c>
      <c r="D537" s="25">
        <v>41</v>
      </c>
      <c r="E537" s="25" t="s">
        <v>985</v>
      </c>
      <c r="F537" s="25" t="s">
        <v>10</v>
      </c>
      <c r="G537" s="25" t="s">
        <v>11</v>
      </c>
      <c r="H537" s="25" t="s">
        <v>4042</v>
      </c>
      <c r="I537" s="24">
        <v>2019</v>
      </c>
    </row>
    <row r="538" spans="1:9" ht="105">
      <c r="A538" s="23">
        <v>534</v>
      </c>
      <c r="B538" s="25" t="s">
        <v>44</v>
      </c>
      <c r="C538" s="25" t="s">
        <v>1116</v>
      </c>
      <c r="D538" s="25">
        <v>41</v>
      </c>
      <c r="E538" s="25" t="s">
        <v>128</v>
      </c>
      <c r="F538" s="25" t="s">
        <v>1117</v>
      </c>
      <c r="G538" s="25" t="s">
        <v>1118</v>
      </c>
      <c r="H538" s="25" t="s">
        <v>1119</v>
      </c>
      <c r="I538" s="24">
        <v>2019</v>
      </c>
    </row>
    <row r="539" spans="1:9" ht="105">
      <c r="A539" s="23">
        <v>535</v>
      </c>
      <c r="B539" s="25" t="s">
        <v>44</v>
      </c>
      <c r="C539" s="25" t="s">
        <v>1120</v>
      </c>
      <c r="D539" s="25">
        <v>41</v>
      </c>
      <c r="E539" s="25" t="s">
        <v>128</v>
      </c>
      <c r="F539" s="25" t="s">
        <v>1121</v>
      </c>
      <c r="G539" s="25" t="s">
        <v>1122</v>
      </c>
      <c r="H539" s="25" t="s">
        <v>1123</v>
      </c>
      <c r="I539" s="24">
        <v>2019</v>
      </c>
    </row>
    <row r="540" spans="1:9" ht="30">
      <c r="A540" s="24">
        <v>536</v>
      </c>
      <c r="B540" s="25" t="s">
        <v>14</v>
      </c>
      <c r="C540" s="25" t="s">
        <v>1103</v>
      </c>
      <c r="D540" s="25">
        <v>41</v>
      </c>
      <c r="E540" s="25" t="s">
        <v>53</v>
      </c>
      <c r="F540" s="25" t="s">
        <v>693</v>
      </c>
      <c r="G540" s="25" t="s">
        <v>694</v>
      </c>
      <c r="H540" s="25" t="s">
        <v>695</v>
      </c>
      <c r="I540" s="24">
        <v>2019</v>
      </c>
    </row>
    <row r="541" spans="1:9" ht="45">
      <c r="A541" s="23">
        <v>537</v>
      </c>
      <c r="B541" s="25" t="s">
        <v>112</v>
      </c>
      <c r="C541" s="25" t="s">
        <v>1130</v>
      </c>
      <c r="D541" s="25">
        <v>41</v>
      </c>
      <c r="E541" s="25" t="s">
        <v>1131</v>
      </c>
      <c r="F541" s="25" t="s">
        <v>1132</v>
      </c>
      <c r="G541" s="25" t="s">
        <v>1133</v>
      </c>
      <c r="H541" s="25">
        <v>89889521101</v>
      </c>
      <c r="I541" s="24">
        <v>2019</v>
      </c>
    </row>
    <row r="542" spans="1:9" ht="90">
      <c r="A542" s="23">
        <v>538</v>
      </c>
      <c r="B542" s="25" t="s">
        <v>92</v>
      </c>
      <c r="C542" s="25" t="s">
        <v>1134</v>
      </c>
      <c r="D542" s="25">
        <v>41</v>
      </c>
      <c r="E542" s="25" t="s">
        <v>89</v>
      </c>
      <c r="F542" s="25" t="s">
        <v>1135</v>
      </c>
      <c r="G542" s="25" t="s">
        <v>1136</v>
      </c>
      <c r="H542" s="25" t="s">
        <v>1137</v>
      </c>
      <c r="I542" s="24">
        <v>2019</v>
      </c>
    </row>
    <row r="543" spans="1:9" ht="75" customHeight="1">
      <c r="A543" s="24">
        <v>539</v>
      </c>
      <c r="B543" s="25" t="s">
        <v>61</v>
      </c>
      <c r="C543" s="25" t="s">
        <v>1651</v>
      </c>
      <c r="D543" s="25">
        <v>41</v>
      </c>
      <c r="E543" s="25" t="s">
        <v>1652</v>
      </c>
      <c r="F543" s="25" t="s">
        <v>1653</v>
      </c>
      <c r="G543" s="25" t="s">
        <v>1654</v>
      </c>
      <c r="H543" s="25" t="s">
        <v>1655</v>
      </c>
      <c r="I543" s="24">
        <v>2019</v>
      </c>
    </row>
    <row r="544" spans="1:9" ht="30" customHeight="1">
      <c r="A544" s="23">
        <v>540</v>
      </c>
      <c r="B544" s="25" t="s">
        <v>8</v>
      </c>
      <c r="C544" s="25" t="s">
        <v>4219</v>
      </c>
      <c r="D544" s="25">
        <v>41</v>
      </c>
      <c r="E544" s="25" t="s">
        <v>267</v>
      </c>
      <c r="F544" s="25" t="s">
        <v>4220</v>
      </c>
      <c r="G544" s="25" t="s">
        <v>4221</v>
      </c>
      <c r="H544" s="25" t="s">
        <v>4222</v>
      </c>
      <c r="I544" s="24">
        <v>2019</v>
      </c>
    </row>
    <row r="545" spans="1:9" ht="75" customHeight="1">
      <c r="A545" s="23">
        <v>541</v>
      </c>
      <c r="B545" s="25" t="s">
        <v>30</v>
      </c>
      <c r="C545" s="25" t="s">
        <v>1167</v>
      </c>
      <c r="D545" s="25">
        <v>41</v>
      </c>
      <c r="E545" s="25" t="s">
        <v>119</v>
      </c>
      <c r="F545" s="25" t="s">
        <v>1168</v>
      </c>
      <c r="G545" s="25" t="s">
        <v>1169</v>
      </c>
      <c r="H545" s="25" t="s">
        <v>1170</v>
      </c>
      <c r="I545" s="24">
        <v>2019</v>
      </c>
    </row>
    <row r="546" spans="1:9" ht="30" customHeight="1">
      <c r="A546" s="24">
        <v>542</v>
      </c>
      <c r="B546" s="25" t="s">
        <v>13</v>
      </c>
      <c r="C546" s="25" t="s">
        <v>1138</v>
      </c>
      <c r="D546" s="25">
        <v>41</v>
      </c>
      <c r="E546" s="25" t="s">
        <v>1139</v>
      </c>
      <c r="F546" s="25" t="s">
        <v>1140</v>
      </c>
      <c r="G546" s="25" t="s">
        <v>1141</v>
      </c>
      <c r="H546" s="25" t="s">
        <v>1142</v>
      </c>
      <c r="I546" s="24">
        <v>2019</v>
      </c>
    </row>
    <row r="547" spans="1:9" ht="45" customHeight="1">
      <c r="A547" s="23">
        <v>543</v>
      </c>
      <c r="B547" s="25" t="s">
        <v>13</v>
      </c>
      <c r="C547" s="25" t="s">
        <v>1143</v>
      </c>
      <c r="D547" s="25">
        <v>41</v>
      </c>
      <c r="E547" s="25" t="s">
        <v>104</v>
      </c>
      <c r="F547" s="25" t="s">
        <v>1144</v>
      </c>
      <c r="G547" s="25" t="s">
        <v>1145</v>
      </c>
      <c r="H547" s="25" t="s">
        <v>1146</v>
      </c>
      <c r="I547" s="24">
        <v>2019</v>
      </c>
    </row>
    <row r="548" spans="1:9" ht="45" customHeight="1">
      <c r="A548" s="23">
        <v>544</v>
      </c>
      <c r="B548" s="25" t="s">
        <v>8</v>
      </c>
      <c r="C548" s="25" t="s">
        <v>1160</v>
      </c>
      <c r="D548" s="25">
        <v>41</v>
      </c>
      <c r="E548" s="25" t="s">
        <v>557</v>
      </c>
      <c r="F548" s="25" t="s">
        <v>1161</v>
      </c>
      <c r="G548" s="25" t="s">
        <v>1162</v>
      </c>
      <c r="H548" s="25" t="s">
        <v>1163</v>
      </c>
      <c r="I548" s="24">
        <v>2019</v>
      </c>
    </row>
    <row r="549" spans="1:9" ht="45" customHeight="1">
      <c r="A549" s="24">
        <v>545</v>
      </c>
      <c r="B549" s="25" t="s">
        <v>26</v>
      </c>
      <c r="C549" s="25" t="s">
        <v>3241</v>
      </c>
      <c r="D549" s="73" t="s">
        <v>3242</v>
      </c>
      <c r="E549" s="25" t="s">
        <v>3243</v>
      </c>
      <c r="F549" s="25" t="s">
        <v>3244</v>
      </c>
      <c r="G549" s="25" t="s">
        <v>7821</v>
      </c>
      <c r="H549" s="23" t="s">
        <v>7822</v>
      </c>
      <c r="I549" s="24">
        <v>2019</v>
      </c>
    </row>
    <row r="550" spans="1:9" ht="30" customHeight="1">
      <c r="A550" s="23">
        <v>546</v>
      </c>
      <c r="B550" s="25" t="s">
        <v>20</v>
      </c>
      <c r="C550" s="25" t="s">
        <v>1126</v>
      </c>
      <c r="D550" s="25">
        <v>41</v>
      </c>
      <c r="E550" s="25" t="s">
        <v>53</v>
      </c>
      <c r="F550" s="25" t="s">
        <v>1127</v>
      </c>
      <c r="G550" s="25" t="s">
        <v>1128</v>
      </c>
      <c r="H550" s="25" t="s">
        <v>1129</v>
      </c>
      <c r="I550" s="24">
        <v>2019</v>
      </c>
    </row>
    <row r="551" spans="1:9" ht="30" customHeight="1">
      <c r="A551" s="23">
        <v>547</v>
      </c>
      <c r="B551" s="25" t="s">
        <v>14</v>
      </c>
      <c r="C551" s="25" t="s">
        <v>1104</v>
      </c>
      <c r="D551" s="25">
        <v>41</v>
      </c>
      <c r="E551" s="25" t="s">
        <v>128</v>
      </c>
      <c r="F551" s="25" t="s">
        <v>1105</v>
      </c>
      <c r="G551" s="25" t="s">
        <v>1106</v>
      </c>
      <c r="H551" s="25" t="s">
        <v>1107</v>
      </c>
      <c r="I551" s="24">
        <v>2019</v>
      </c>
    </row>
    <row r="552" spans="1:9" ht="30" customHeight="1">
      <c r="A552" s="24">
        <v>548</v>
      </c>
      <c r="B552" s="25" t="s">
        <v>8</v>
      </c>
      <c r="C552" s="25" t="s">
        <v>4402</v>
      </c>
      <c r="D552" s="25">
        <v>41</v>
      </c>
      <c r="E552" s="25" t="s">
        <v>4403</v>
      </c>
      <c r="F552" s="25" t="s">
        <v>4122</v>
      </c>
      <c r="G552" s="25" t="s">
        <v>4173</v>
      </c>
      <c r="H552" s="25" t="s">
        <v>4174</v>
      </c>
      <c r="I552" s="24">
        <v>2019</v>
      </c>
    </row>
    <row r="553" spans="1:9" ht="45">
      <c r="A553" s="23">
        <v>549</v>
      </c>
      <c r="B553" s="25" t="s">
        <v>543</v>
      </c>
      <c r="C553" s="25" t="s">
        <v>1147</v>
      </c>
      <c r="D553" s="25">
        <v>41</v>
      </c>
      <c r="E553" s="25" t="s">
        <v>1148</v>
      </c>
      <c r="F553" s="25" t="s">
        <v>1149</v>
      </c>
      <c r="G553" s="25" t="s">
        <v>1150</v>
      </c>
      <c r="H553" s="25" t="s">
        <v>1151</v>
      </c>
      <c r="I553" s="24">
        <v>2019</v>
      </c>
    </row>
    <row r="554" spans="1:9" ht="30">
      <c r="A554" s="23">
        <v>550</v>
      </c>
      <c r="B554" s="25" t="s">
        <v>14</v>
      </c>
      <c r="C554" s="25" t="s">
        <v>1108</v>
      </c>
      <c r="D554" s="25">
        <v>41</v>
      </c>
      <c r="E554" s="25" t="s">
        <v>1109</v>
      </c>
      <c r="F554" s="25" t="s">
        <v>1110</v>
      </c>
      <c r="G554" s="25" t="s">
        <v>1111</v>
      </c>
      <c r="H554" s="25" t="s">
        <v>1112</v>
      </c>
      <c r="I554" s="24">
        <v>2020</v>
      </c>
    </row>
    <row r="555" spans="1:9" ht="45">
      <c r="A555" s="24">
        <v>551</v>
      </c>
      <c r="B555" s="25" t="s">
        <v>44</v>
      </c>
      <c r="C555" s="25" t="s">
        <v>1124</v>
      </c>
      <c r="D555" s="25">
        <v>41</v>
      </c>
      <c r="E555" s="25" t="s">
        <v>684</v>
      </c>
      <c r="F555" s="25" t="s">
        <v>1030</v>
      </c>
      <c r="G555" s="25" t="s">
        <v>1031</v>
      </c>
      <c r="H555" s="25" t="s">
        <v>1125</v>
      </c>
      <c r="I555" s="24">
        <v>2020</v>
      </c>
    </row>
    <row r="556" spans="1:9" ht="90">
      <c r="A556" s="23">
        <v>552</v>
      </c>
      <c r="B556" s="25" t="s">
        <v>543</v>
      </c>
      <c r="C556" s="25" t="s">
        <v>1152</v>
      </c>
      <c r="D556" s="25">
        <v>41</v>
      </c>
      <c r="E556" s="25" t="s">
        <v>84</v>
      </c>
      <c r="F556" s="25" t="s">
        <v>1153</v>
      </c>
      <c r="G556" s="35" t="s">
        <v>1154</v>
      </c>
      <c r="H556" s="25" t="s">
        <v>1155</v>
      </c>
      <c r="I556" s="23">
        <v>2019</v>
      </c>
    </row>
    <row r="557" spans="1:9" ht="45">
      <c r="A557" s="23">
        <v>553</v>
      </c>
      <c r="B557" s="25" t="s">
        <v>543</v>
      </c>
      <c r="C557" s="25" t="s">
        <v>1156</v>
      </c>
      <c r="D557" s="25">
        <v>41</v>
      </c>
      <c r="E557" s="25" t="s">
        <v>714</v>
      </c>
      <c r="F557" s="25" t="s">
        <v>1157</v>
      </c>
      <c r="G557" s="25" t="s">
        <v>1158</v>
      </c>
      <c r="H557" s="25" t="s">
        <v>1159</v>
      </c>
      <c r="I557" s="24">
        <v>2020</v>
      </c>
    </row>
    <row r="558" spans="1:9" ht="45" customHeight="1">
      <c r="A558" s="24">
        <v>554</v>
      </c>
      <c r="B558" s="25" t="s">
        <v>14</v>
      </c>
      <c r="C558" s="25" t="s">
        <v>1113</v>
      </c>
      <c r="D558" s="25">
        <v>41</v>
      </c>
      <c r="E558" s="25" t="s">
        <v>958</v>
      </c>
      <c r="F558" s="25" t="s">
        <v>836</v>
      </c>
      <c r="G558" s="25" t="s">
        <v>1114</v>
      </c>
      <c r="H558" s="25" t="s">
        <v>1115</v>
      </c>
      <c r="I558" s="24">
        <v>2020</v>
      </c>
    </row>
    <row r="559" spans="1:9" ht="75" customHeight="1">
      <c r="A559" s="23">
        <v>555</v>
      </c>
      <c r="B559" s="25" t="s">
        <v>4469</v>
      </c>
      <c r="C559" s="25" t="s">
        <v>4798</v>
      </c>
      <c r="D559" s="25">
        <v>41</v>
      </c>
      <c r="E559" s="25" t="s">
        <v>4799</v>
      </c>
      <c r="F559" s="25" t="s">
        <v>4800</v>
      </c>
      <c r="G559" s="25" t="s">
        <v>4801</v>
      </c>
      <c r="H559" s="25" t="s">
        <v>4802</v>
      </c>
      <c r="I559" s="24">
        <v>2020</v>
      </c>
    </row>
    <row r="560" spans="1:9" ht="30" customHeight="1">
      <c r="A560" s="23">
        <v>556</v>
      </c>
      <c r="B560" s="25" t="s">
        <v>6781</v>
      </c>
      <c r="C560" s="25" t="s">
        <v>6819</v>
      </c>
      <c r="D560" s="25">
        <v>41</v>
      </c>
      <c r="E560" s="25" t="s">
        <v>502</v>
      </c>
      <c r="F560" s="25" t="s">
        <v>6820</v>
      </c>
      <c r="G560" s="25" t="s">
        <v>6821</v>
      </c>
      <c r="H560" s="25" t="s">
        <v>6822</v>
      </c>
      <c r="I560" s="24">
        <v>2020</v>
      </c>
    </row>
    <row r="561" spans="1:9" ht="75" customHeight="1">
      <c r="A561" s="24">
        <v>557</v>
      </c>
      <c r="B561" s="25" t="s">
        <v>26</v>
      </c>
      <c r="C561" s="25" t="s">
        <v>2605</v>
      </c>
      <c r="D561" s="25">
        <v>29.5</v>
      </c>
      <c r="E561" s="25" t="s">
        <v>2606</v>
      </c>
      <c r="F561" s="25" t="s">
        <v>2607</v>
      </c>
      <c r="G561" s="25" t="s">
        <v>7753</v>
      </c>
      <c r="H561" s="24" t="s">
        <v>2608</v>
      </c>
      <c r="I561" s="24">
        <v>2020</v>
      </c>
    </row>
    <row r="562" spans="1:9" ht="60" customHeight="1">
      <c r="A562" s="23">
        <v>558</v>
      </c>
      <c r="B562" s="25" t="s">
        <v>4469</v>
      </c>
      <c r="C562" s="25" t="s">
        <v>4803</v>
      </c>
      <c r="D562" s="25">
        <v>41</v>
      </c>
      <c r="E562" s="25" t="s">
        <v>2465</v>
      </c>
      <c r="F562" s="25" t="s">
        <v>4804</v>
      </c>
      <c r="G562" s="25" t="s">
        <v>4805</v>
      </c>
      <c r="H562" s="25" t="s">
        <v>4806</v>
      </c>
      <c r="I562" s="24">
        <v>2020</v>
      </c>
    </row>
    <row r="563" spans="1:9" ht="45" customHeight="1">
      <c r="A563" s="23">
        <v>559</v>
      </c>
      <c r="B563" s="25" t="s">
        <v>4517</v>
      </c>
      <c r="C563" s="25" t="s">
        <v>4807</v>
      </c>
      <c r="D563" s="25">
        <v>41</v>
      </c>
      <c r="E563" s="25" t="s">
        <v>161</v>
      </c>
      <c r="F563" s="25" t="s">
        <v>4808</v>
      </c>
      <c r="G563" s="25" t="s">
        <v>4809</v>
      </c>
      <c r="H563" s="25" t="s">
        <v>4810</v>
      </c>
      <c r="I563" s="24">
        <v>2019</v>
      </c>
    </row>
    <row r="564" spans="1:9" ht="45" customHeight="1">
      <c r="A564" s="24">
        <v>560</v>
      </c>
      <c r="B564" s="25" t="s">
        <v>4476</v>
      </c>
      <c r="C564" s="25" t="s">
        <v>4811</v>
      </c>
      <c r="D564" s="25">
        <v>41</v>
      </c>
      <c r="E564" s="25" t="s">
        <v>53</v>
      </c>
      <c r="F564" s="25" t="s">
        <v>4812</v>
      </c>
      <c r="G564" s="25" t="s">
        <v>4813</v>
      </c>
      <c r="H564" s="25" t="s">
        <v>4814</v>
      </c>
      <c r="I564" s="24">
        <v>2019</v>
      </c>
    </row>
    <row r="565" spans="1:9" ht="45" customHeight="1">
      <c r="A565" s="23">
        <v>561</v>
      </c>
      <c r="B565" s="25" t="s">
        <v>4482</v>
      </c>
      <c r="C565" s="25" t="s">
        <v>4815</v>
      </c>
      <c r="D565" s="25">
        <v>41</v>
      </c>
      <c r="E565" s="25" t="s">
        <v>53</v>
      </c>
      <c r="F565" s="25" t="s">
        <v>4816</v>
      </c>
      <c r="G565" s="25" t="s">
        <v>4817</v>
      </c>
      <c r="H565" s="25" t="s">
        <v>4818</v>
      </c>
      <c r="I565" s="24">
        <v>2019</v>
      </c>
    </row>
    <row r="566" spans="1:9" ht="30" customHeight="1">
      <c r="A566" s="23">
        <v>562</v>
      </c>
      <c r="B566" s="25" t="s">
        <v>234</v>
      </c>
      <c r="C566" s="25" t="s">
        <v>6478</v>
      </c>
      <c r="D566" s="36">
        <v>29</v>
      </c>
      <c r="E566" s="25" t="s">
        <v>53</v>
      </c>
      <c r="F566" s="36" t="s">
        <v>5275</v>
      </c>
      <c r="G566" s="36" t="s">
        <v>6479</v>
      </c>
      <c r="H566" s="36" t="s">
        <v>6480</v>
      </c>
      <c r="I566" s="24">
        <v>2019</v>
      </c>
    </row>
    <row r="567" spans="1:9" ht="45" customHeight="1">
      <c r="A567" s="24">
        <v>563</v>
      </c>
      <c r="B567" s="25" t="s">
        <v>6781</v>
      </c>
      <c r="C567" s="25" t="s">
        <v>6802</v>
      </c>
      <c r="D567" s="25">
        <v>41</v>
      </c>
      <c r="E567" s="25" t="s">
        <v>128</v>
      </c>
      <c r="F567" s="25" t="s">
        <v>6803</v>
      </c>
      <c r="G567" s="25" t="s">
        <v>6804</v>
      </c>
      <c r="H567" s="25" t="s">
        <v>6805</v>
      </c>
      <c r="I567" s="24">
        <v>2019</v>
      </c>
    </row>
    <row r="568" spans="1:9" ht="45" customHeight="1">
      <c r="A568" s="23">
        <v>564</v>
      </c>
      <c r="B568" s="25" t="s">
        <v>14</v>
      </c>
      <c r="C568" s="25" t="s">
        <v>1176</v>
      </c>
      <c r="D568" s="25">
        <v>40.5</v>
      </c>
      <c r="E568" s="25" t="s">
        <v>79</v>
      </c>
      <c r="F568" s="25" t="s">
        <v>1177</v>
      </c>
      <c r="G568" s="25" t="s">
        <v>1178</v>
      </c>
      <c r="H568" s="25" t="s">
        <v>1179</v>
      </c>
      <c r="I568" s="24">
        <v>2019</v>
      </c>
    </row>
    <row r="569" spans="1:9" ht="30" customHeight="1">
      <c r="A569" s="23">
        <v>565</v>
      </c>
      <c r="B569" s="25" t="s">
        <v>112</v>
      </c>
      <c r="C569" s="25" t="s">
        <v>1198</v>
      </c>
      <c r="D569" s="25">
        <v>40.5</v>
      </c>
      <c r="E569" s="25" t="s">
        <v>58</v>
      </c>
      <c r="F569" s="25" t="s">
        <v>1199</v>
      </c>
      <c r="G569" s="25" t="s">
        <v>1200</v>
      </c>
      <c r="H569" s="25" t="s">
        <v>1201</v>
      </c>
      <c r="I569" s="24">
        <v>2019</v>
      </c>
    </row>
    <row r="570" spans="1:9" ht="45" customHeight="1">
      <c r="A570" s="24">
        <v>566</v>
      </c>
      <c r="B570" s="25" t="s">
        <v>92</v>
      </c>
      <c r="C570" s="25" t="s">
        <v>1217</v>
      </c>
      <c r="D570" s="25">
        <v>40.5</v>
      </c>
      <c r="E570" s="25" t="s">
        <v>1172</v>
      </c>
      <c r="F570" s="25" t="s">
        <v>1218</v>
      </c>
      <c r="G570" s="25" t="s">
        <v>1219</v>
      </c>
      <c r="H570" s="25" t="s">
        <v>1220</v>
      </c>
      <c r="I570" s="24">
        <v>2019</v>
      </c>
    </row>
    <row r="571" spans="1:9" ht="75" customHeight="1">
      <c r="A571" s="23">
        <v>567</v>
      </c>
      <c r="B571" s="25" t="s">
        <v>112</v>
      </c>
      <c r="C571" s="25" t="s">
        <v>1202</v>
      </c>
      <c r="D571" s="25">
        <v>40.5</v>
      </c>
      <c r="E571" s="25" t="s">
        <v>128</v>
      </c>
      <c r="F571" s="25" t="s">
        <v>768</v>
      </c>
      <c r="G571" s="25" t="s">
        <v>1203</v>
      </c>
      <c r="H571" s="25" t="s">
        <v>1204</v>
      </c>
      <c r="I571" s="24">
        <v>2019</v>
      </c>
    </row>
    <row r="572" spans="1:9" ht="45" customHeight="1">
      <c r="A572" s="23">
        <v>568</v>
      </c>
      <c r="B572" s="25" t="s">
        <v>92</v>
      </c>
      <c r="C572" s="25" t="s">
        <v>1171</v>
      </c>
      <c r="D572" s="25">
        <v>40.5</v>
      </c>
      <c r="E572" s="25" t="s">
        <v>1172</v>
      </c>
      <c r="F572" s="25" t="s">
        <v>1173</v>
      </c>
      <c r="G572" s="25" t="s">
        <v>1174</v>
      </c>
      <c r="H572" s="25" t="s">
        <v>1175</v>
      </c>
      <c r="I572" s="24">
        <v>2019</v>
      </c>
    </row>
    <row r="573" spans="1:9" ht="30" customHeight="1">
      <c r="A573" s="24">
        <v>569</v>
      </c>
      <c r="B573" s="25" t="s">
        <v>117</v>
      </c>
      <c r="C573" s="25" t="s">
        <v>1221</v>
      </c>
      <c r="D573" s="25">
        <v>40.5</v>
      </c>
      <c r="E573" s="25" t="s">
        <v>128</v>
      </c>
      <c r="F573" s="25" t="s">
        <v>1222</v>
      </c>
      <c r="G573" s="25" t="s">
        <v>1223</v>
      </c>
      <c r="H573" s="25" t="s">
        <v>1224</v>
      </c>
      <c r="I573" s="24">
        <v>2019</v>
      </c>
    </row>
    <row r="574" spans="1:9" ht="75" customHeight="1">
      <c r="A574" s="23">
        <v>570</v>
      </c>
      <c r="B574" s="25" t="s">
        <v>14</v>
      </c>
      <c r="C574" s="25" t="s">
        <v>1180</v>
      </c>
      <c r="D574" s="25">
        <v>40.5</v>
      </c>
      <c r="E574" s="25" t="s">
        <v>1181</v>
      </c>
      <c r="F574" s="25" t="s">
        <v>1182</v>
      </c>
      <c r="G574" s="25" t="s">
        <v>1183</v>
      </c>
      <c r="H574" s="25" t="s">
        <v>1184</v>
      </c>
      <c r="I574" s="24">
        <v>2019</v>
      </c>
    </row>
    <row r="575" spans="1:9" ht="45" customHeight="1">
      <c r="A575" s="23">
        <v>571</v>
      </c>
      <c r="B575" s="25" t="s">
        <v>13</v>
      </c>
      <c r="C575" s="25" t="s">
        <v>1213</v>
      </c>
      <c r="D575" s="25">
        <v>40.5</v>
      </c>
      <c r="E575" s="25" t="s">
        <v>1214</v>
      </c>
      <c r="F575" s="25" t="s">
        <v>1215</v>
      </c>
      <c r="G575" s="25" t="s">
        <v>1216</v>
      </c>
      <c r="H575" s="25">
        <v>89614853302</v>
      </c>
      <c r="I575" s="24">
        <v>2019</v>
      </c>
    </row>
    <row r="576" spans="1:9" ht="45" customHeight="1">
      <c r="A576" s="24">
        <v>572</v>
      </c>
      <c r="B576" s="25" t="s">
        <v>92</v>
      </c>
      <c r="C576" s="25" t="s">
        <v>1209</v>
      </c>
      <c r="D576" s="25">
        <v>40.5</v>
      </c>
      <c r="E576" s="25" t="s">
        <v>791</v>
      </c>
      <c r="F576" s="25" t="s">
        <v>1210</v>
      </c>
      <c r="G576" s="25" t="s">
        <v>1211</v>
      </c>
      <c r="H576" s="25" t="s">
        <v>1212</v>
      </c>
      <c r="I576" s="24">
        <v>2020</v>
      </c>
    </row>
    <row r="577" spans="1:9" ht="30" customHeight="1">
      <c r="A577" s="23">
        <v>573</v>
      </c>
      <c r="B577" s="25" t="s">
        <v>14</v>
      </c>
      <c r="C577" s="25" t="s">
        <v>1185</v>
      </c>
      <c r="D577" s="25">
        <v>40.5</v>
      </c>
      <c r="E577" s="25" t="s">
        <v>772</v>
      </c>
      <c r="F577" s="25" t="s">
        <v>1186</v>
      </c>
      <c r="G577" s="25" t="s">
        <v>1187</v>
      </c>
      <c r="H577" s="25" t="s">
        <v>1188</v>
      </c>
      <c r="I577" s="24">
        <v>2020</v>
      </c>
    </row>
    <row r="578" spans="1:9" ht="45" customHeight="1">
      <c r="A578" s="23">
        <v>574</v>
      </c>
      <c r="B578" s="25" t="s">
        <v>92</v>
      </c>
      <c r="C578" s="25" t="s">
        <v>1205</v>
      </c>
      <c r="D578" s="25">
        <v>40.5</v>
      </c>
      <c r="E578" s="25" t="s">
        <v>1206</v>
      </c>
      <c r="F578" s="25" t="s">
        <v>1207</v>
      </c>
      <c r="G578" s="25" t="s">
        <v>1208</v>
      </c>
      <c r="H578" s="25">
        <v>89134881203</v>
      </c>
      <c r="I578" s="24">
        <v>2020</v>
      </c>
    </row>
    <row r="579" spans="1:9" ht="30" customHeight="1">
      <c r="A579" s="24">
        <v>575</v>
      </c>
      <c r="B579" s="25" t="s">
        <v>112</v>
      </c>
      <c r="C579" s="25" t="s">
        <v>1194</v>
      </c>
      <c r="D579" s="25">
        <v>40.5</v>
      </c>
      <c r="E579" s="25" t="s">
        <v>53</v>
      </c>
      <c r="F579" s="25" t="s">
        <v>1195</v>
      </c>
      <c r="G579" s="25" t="s">
        <v>1196</v>
      </c>
      <c r="H579" s="25" t="s">
        <v>1197</v>
      </c>
      <c r="I579" s="24">
        <v>2020</v>
      </c>
    </row>
    <row r="580" spans="1:9" ht="60" customHeight="1">
      <c r="A580" s="23">
        <v>576</v>
      </c>
      <c r="B580" s="25" t="s">
        <v>14</v>
      </c>
      <c r="C580" s="25" t="s">
        <v>1189</v>
      </c>
      <c r="D580" s="25">
        <v>40.5</v>
      </c>
      <c r="E580" s="25" t="s">
        <v>1190</v>
      </c>
      <c r="F580" s="25" t="s">
        <v>1191</v>
      </c>
      <c r="G580" s="25" t="s">
        <v>1192</v>
      </c>
      <c r="H580" s="25" t="s">
        <v>1193</v>
      </c>
      <c r="I580" s="24">
        <v>2020</v>
      </c>
    </row>
    <row r="581" spans="1:9" ht="30" customHeight="1">
      <c r="A581" s="23">
        <v>577</v>
      </c>
      <c r="B581" s="25" t="s">
        <v>5791</v>
      </c>
      <c r="C581" s="25" t="s">
        <v>4819</v>
      </c>
      <c r="D581" s="25">
        <v>40.5</v>
      </c>
      <c r="E581" s="25" t="s">
        <v>128</v>
      </c>
      <c r="F581" s="25" t="s">
        <v>4820</v>
      </c>
      <c r="G581" s="25" t="s">
        <v>4821</v>
      </c>
      <c r="H581" s="25" t="s">
        <v>4822</v>
      </c>
      <c r="I581" s="24">
        <v>2020</v>
      </c>
    </row>
    <row r="582" spans="1:9" ht="30" customHeight="1">
      <c r="A582" s="24">
        <v>578</v>
      </c>
      <c r="B582" s="25" t="s">
        <v>6118</v>
      </c>
      <c r="C582" s="25" t="s">
        <v>6174</v>
      </c>
      <c r="D582" s="25">
        <v>40.5</v>
      </c>
      <c r="E582" s="25" t="s">
        <v>507</v>
      </c>
      <c r="F582" s="25" t="s">
        <v>6175</v>
      </c>
      <c r="G582" s="49" t="s">
        <v>6176</v>
      </c>
      <c r="H582" s="25" t="s">
        <v>6177</v>
      </c>
      <c r="I582" s="24">
        <v>2020</v>
      </c>
    </row>
    <row r="583" spans="1:9" ht="45" customHeight="1">
      <c r="A583" s="23">
        <v>579</v>
      </c>
      <c r="B583" s="25" t="s">
        <v>4476</v>
      </c>
      <c r="C583" s="25" t="s">
        <v>4823</v>
      </c>
      <c r="D583" s="25">
        <v>40.5</v>
      </c>
      <c r="E583" s="25" t="s">
        <v>4824</v>
      </c>
      <c r="F583" s="25" t="s">
        <v>4825</v>
      </c>
      <c r="G583" s="25" t="s">
        <v>4826</v>
      </c>
      <c r="H583" s="25" t="s">
        <v>4827</v>
      </c>
      <c r="I583" s="24">
        <v>2019</v>
      </c>
    </row>
    <row r="584" spans="1:9" ht="45">
      <c r="A584" s="23">
        <v>580</v>
      </c>
      <c r="B584" s="25" t="s">
        <v>4476</v>
      </c>
      <c r="C584" s="25" t="s">
        <v>4828</v>
      </c>
      <c r="D584" s="25">
        <v>40.5</v>
      </c>
      <c r="E584" s="25" t="s">
        <v>38</v>
      </c>
      <c r="F584" s="25" t="s">
        <v>4829</v>
      </c>
      <c r="G584" s="25" t="s">
        <v>4830</v>
      </c>
      <c r="H584" s="25" t="s">
        <v>4831</v>
      </c>
      <c r="I584" s="24">
        <v>2019</v>
      </c>
    </row>
    <row r="585" spans="1:9" ht="45">
      <c r="A585" s="24">
        <v>581</v>
      </c>
      <c r="B585" s="23" t="s">
        <v>6983</v>
      </c>
      <c r="C585" s="23" t="s">
        <v>7034</v>
      </c>
      <c r="D585" s="23">
        <v>40.5</v>
      </c>
      <c r="E585" s="23" t="s">
        <v>7035</v>
      </c>
      <c r="F585" s="23" t="s">
        <v>7036</v>
      </c>
      <c r="G585" s="23" t="s">
        <v>7037</v>
      </c>
      <c r="H585" s="23" t="s">
        <v>7038</v>
      </c>
      <c r="I585" s="24">
        <v>2019</v>
      </c>
    </row>
    <row r="586" spans="1:9" ht="45" customHeight="1">
      <c r="A586" s="23">
        <v>582</v>
      </c>
      <c r="B586" s="25" t="s">
        <v>4517</v>
      </c>
      <c r="C586" s="25" t="s">
        <v>4832</v>
      </c>
      <c r="D586" s="25">
        <v>40.5</v>
      </c>
      <c r="E586" s="25" t="s">
        <v>128</v>
      </c>
      <c r="F586" s="25" t="s">
        <v>4833</v>
      </c>
      <c r="G586" s="25" t="s">
        <v>4520</v>
      </c>
      <c r="H586" s="25" t="s">
        <v>4834</v>
      </c>
      <c r="I586" s="24">
        <v>2019</v>
      </c>
    </row>
    <row r="587" spans="1:9" ht="60" customHeight="1">
      <c r="A587" s="23">
        <v>583</v>
      </c>
      <c r="B587" s="25" t="s">
        <v>4476</v>
      </c>
      <c r="C587" s="25" t="s">
        <v>4835</v>
      </c>
      <c r="D587" s="25">
        <v>40.5</v>
      </c>
      <c r="E587" s="25" t="s">
        <v>4836</v>
      </c>
      <c r="F587" s="25" t="s">
        <v>4837</v>
      </c>
      <c r="G587" s="25" t="s">
        <v>4838</v>
      </c>
      <c r="H587" s="25" t="s">
        <v>4839</v>
      </c>
      <c r="I587" s="24">
        <v>2019</v>
      </c>
    </row>
    <row r="588" spans="1:9" ht="45" customHeight="1">
      <c r="A588" s="24">
        <v>584</v>
      </c>
      <c r="B588" s="25" t="s">
        <v>14</v>
      </c>
      <c r="C588" s="25" t="s">
        <v>1225</v>
      </c>
      <c r="D588" s="25">
        <v>40</v>
      </c>
      <c r="E588" s="25" t="s">
        <v>79</v>
      </c>
      <c r="F588" s="25" t="s">
        <v>1226</v>
      </c>
      <c r="G588" s="25" t="s">
        <v>1227</v>
      </c>
      <c r="H588" s="25" t="s">
        <v>1228</v>
      </c>
      <c r="I588" s="24">
        <v>2019</v>
      </c>
    </row>
    <row r="589" spans="1:9" ht="60" customHeight="1">
      <c r="A589" s="23">
        <v>585</v>
      </c>
      <c r="B589" s="25" t="s">
        <v>92</v>
      </c>
      <c r="C589" s="25" t="s">
        <v>1254</v>
      </c>
      <c r="D589" s="25">
        <v>40</v>
      </c>
      <c r="E589" s="25" t="s">
        <v>217</v>
      </c>
      <c r="F589" s="25" t="s">
        <v>1255</v>
      </c>
      <c r="G589" s="25" t="s">
        <v>1256</v>
      </c>
      <c r="H589" s="25" t="s">
        <v>1257</v>
      </c>
      <c r="I589" s="24">
        <v>2019</v>
      </c>
    </row>
    <row r="590" spans="1:9" ht="30" customHeight="1">
      <c r="A590" s="23">
        <v>586</v>
      </c>
      <c r="B590" s="25" t="s">
        <v>13</v>
      </c>
      <c r="C590" s="25" t="s">
        <v>1258</v>
      </c>
      <c r="D590" s="25">
        <v>40</v>
      </c>
      <c r="E590" s="25" t="s">
        <v>755</v>
      </c>
      <c r="F590" s="25" t="s">
        <v>1259</v>
      </c>
      <c r="G590" s="25" t="s">
        <v>1260</v>
      </c>
      <c r="H590" s="25" t="s">
        <v>1261</v>
      </c>
      <c r="I590" s="24">
        <v>2019</v>
      </c>
    </row>
    <row r="591" spans="1:9" ht="30" customHeight="1">
      <c r="A591" s="24">
        <v>587</v>
      </c>
      <c r="B591" s="25" t="s">
        <v>20</v>
      </c>
      <c r="C591" s="25" t="s">
        <v>1245</v>
      </c>
      <c r="D591" s="25">
        <v>40</v>
      </c>
      <c r="E591" s="25" t="s">
        <v>1246</v>
      </c>
      <c r="F591" s="25" t="s">
        <v>1247</v>
      </c>
      <c r="G591" s="25" t="s">
        <v>1248</v>
      </c>
      <c r="H591" s="25" t="s">
        <v>1249</v>
      </c>
      <c r="I591" s="24">
        <v>2019</v>
      </c>
    </row>
    <row r="592" spans="1:9" ht="30" customHeight="1">
      <c r="A592" s="23">
        <v>588</v>
      </c>
      <c r="B592" s="25" t="s">
        <v>112</v>
      </c>
      <c r="C592" s="25" t="s">
        <v>1250</v>
      </c>
      <c r="D592" s="25">
        <v>40</v>
      </c>
      <c r="E592" s="25" t="s">
        <v>84</v>
      </c>
      <c r="F592" s="25" t="s">
        <v>1251</v>
      </c>
      <c r="G592" s="25" t="s">
        <v>1252</v>
      </c>
      <c r="H592" s="25" t="s">
        <v>1253</v>
      </c>
      <c r="I592" s="24">
        <v>2019</v>
      </c>
    </row>
    <row r="593" spans="1:9" ht="45" customHeight="1">
      <c r="A593" s="23">
        <v>589</v>
      </c>
      <c r="B593" s="25" t="s">
        <v>14</v>
      </c>
      <c r="C593" s="25" t="s">
        <v>1229</v>
      </c>
      <c r="D593" s="25">
        <v>40</v>
      </c>
      <c r="E593" s="25" t="s">
        <v>1109</v>
      </c>
      <c r="F593" s="25" t="s">
        <v>361</v>
      </c>
      <c r="G593" s="25" t="s">
        <v>1230</v>
      </c>
      <c r="H593" s="25" t="s">
        <v>1231</v>
      </c>
      <c r="I593" s="24">
        <v>2020</v>
      </c>
    </row>
    <row r="594" spans="1:9" ht="30" customHeight="1">
      <c r="A594" s="24">
        <v>590</v>
      </c>
      <c r="B594" s="25" t="s">
        <v>14</v>
      </c>
      <c r="C594" s="25" t="s">
        <v>1232</v>
      </c>
      <c r="D594" s="25">
        <v>40</v>
      </c>
      <c r="E594" s="25" t="s">
        <v>1233</v>
      </c>
      <c r="F594" s="25" t="s">
        <v>1234</v>
      </c>
      <c r="G594" s="25" t="s">
        <v>1235</v>
      </c>
      <c r="H594" s="25" t="s">
        <v>1236</v>
      </c>
      <c r="I594" s="24">
        <v>2020</v>
      </c>
    </row>
    <row r="595" spans="1:9" ht="30" customHeight="1">
      <c r="A595" s="23">
        <v>591</v>
      </c>
      <c r="B595" s="25" t="s">
        <v>30</v>
      </c>
      <c r="C595" s="25" t="s">
        <v>1262</v>
      </c>
      <c r="D595" s="25">
        <v>40</v>
      </c>
      <c r="E595" s="25" t="s">
        <v>1263</v>
      </c>
      <c r="F595" s="25" t="s">
        <v>1264</v>
      </c>
      <c r="G595" s="25" t="s">
        <v>1265</v>
      </c>
      <c r="H595" s="25" t="s">
        <v>1266</v>
      </c>
      <c r="I595" s="24">
        <v>2020</v>
      </c>
    </row>
    <row r="596" spans="1:9" ht="30" customHeight="1">
      <c r="A596" s="23">
        <v>592</v>
      </c>
      <c r="B596" s="25" t="s">
        <v>14</v>
      </c>
      <c r="C596" s="25" t="s">
        <v>1237</v>
      </c>
      <c r="D596" s="25">
        <v>40</v>
      </c>
      <c r="E596" s="25" t="s">
        <v>1109</v>
      </c>
      <c r="F596" s="25" t="s">
        <v>1238</v>
      </c>
      <c r="G596" s="25" t="s">
        <v>1239</v>
      </c>
      <c r="H596" s="25" t="s">
        <v>1240</v>
      </c>
      <c r="I596" s="24">
        <v>2020</v>
      </c>
    </row>
    <row r="597" spans="1:9" ht="45" customHeight="1">
      <c r="A597" s="24">
        <v>593</v>
      </c>
      <c r="B597" s="25" t="s">
        <v>14</v>
      </c>
      <c r="C597" s="25" t="s">
        <v>1241</v>
      </c>
      <c r="D597" s="25">
        <v>40</v>
      </c>
      <c r="E597" s="25" t="s">
        <v>1109</v>
      </c>
      <c r="F597" s="25" t="s">
        <v>1242</v>
      </c>
      <c r="G597" s="25" t="s">
        <v>1243</v>
      </c>
      <c r="H597" s="25" t="s">
        <v>1244</v>
      </c>
      <c r="I597" s="24">
        <v>2020</v>
      </c>
    </row>
    <row r="598" spans="1:9" ht="45" customHeight="1">
      <c r="A598" s="23">
        <v>594</v>
      </c>
      <c r="B598" s="25" t="s">
        <v>7553</v>
      </c>
      <c r="C598" s="25" t="s">
        <v>7562</v>
      </c>
      <c r="D598" s="25">
        <v>40</v>
      </c>
      <c r="E598" s="25" t="s">
        <v>7563</v>
      </c>
      <c r="F598" s="25" t="s">
        <v>7564</v>
      </c>
      <c r="G598" s="25" t="s">
        <v>7565</v>
      </c>
      <c r="H598" s="25" t="s">
        <v>7566</v>
      </c>
      <c r="I598" s="24">
        <v>2020</v>
      </c>
    </row>
    <row r="599" spans="1:9" ht="45" customHeight="1">
      <c r="A599" s="23">
        <v>595</v>
      </c>
      <c r="B599" s="25" t="s">
        <v>4469</v>
      </c>
      <c r="C599" s="25" t="s">
        <v>4840</v>
      </c>
      <c r="D599" s="25">
        <v>40</v>
      </c>
      <c r="E599" s="25" t="s">
        <v>4799</v>
      </c>
      <c r="F599" s="25" t="s">
        <v>4841</v>
      </c>
      <c r="G599" s="25" t="s">
        <v>4842</v>
      </c>
      <c r="H599" s="25" t="s">
        <v>4843</v>
      </c>
      <c r="I599" s="24">
        <v>2020</v>
      </c>
    </row>
    <row r="600" spans="1:9" ht="45">
      <c r="A600" s="24">
        <v>596</v>
      </c>
      <c r="B600" s="25" t="s">
        <v>4476</v>
      </c>
      <c r="C600" s="25" t="s">
        <v>4844</v>
      </c>
      <c r="D600" s="25">
        <v>40</v>
      </c>
      <c r="E600" s="25" t="s">
        <v>609</v>
      </c>
      <c r="F600" s="25" t="s">
        <v>4845</v>
      </c>
      <c r="G600" s="25" t="s">
        <v>4846</v>
      </c>
      <c r="H600" s="25" t="s">
        <v>4847</v>
      </c>
      <c r="I600" s="24">
        <v>2020</v>
      </c>
    </row>
    <row r="601" spans="1:9" ht="45">
      <c r="A601" s="23">
        <v>597</v>
      </c>
      <c r="B601" s="25" t="s">
        <v>7215</v>
      </c>
      <c r="C601" s="25" t="s">
        <v>7256</v>
      </c>
      <c r="D601" s="25">
        <v>40</v>
      </c>
      <c r="E601" s="25" t="s">
        <v>53</v>
      </c>
      <c r="F601" s="25" t="s">
        <v>7257</v>
      </c>
      <c r="G601" s="25" t="s">
        <v>7258</v>
      </c>
      <c r="H601" s="25" t="s">
        <v>7259</v>
      </c>
      <c r="I601" s="24">
        <v>2020</v>
      </c>
    </row>
    <row r="602" spans="1:9" ht="45">
      <c r="A602" s="23">
        <v>598</v>
      </c>
      <c r="B602" s="25" t="s">
        <v>7185</v>
      </c>
      <c r="C602" s="25" t="s">
        <v>7186</v>
      </c>
      <c r="D602" s="25">
        <v>40</v>
      </c>
      <c r="E602" s="25" t="s">
        <v>7187</v>
      </c>
      <c r="F602" s="25" t="s">
        <v>7188</v>
      </c>
      <c r="G602" s="25" t="s">
        <v>7189</v>
      </c>
      <c r="H602" s="39" t="s">
        <v>7190</v>
      </c>
      <c r="I602" s="24">
        <v>2020</v>
      </c>
    </row>
    <row r="603" spans="1:9" ht="60">
      <c r="A603" s="24">
        <v>599</v>
      </c>
      <c r="B603" s="25" t="s">
        <v>4476</v>
      </c>
      <c r="C603" s="25" t="s">
        <v>4848</v>
      </c>
      <c r="D603" s="25">
        <v>40</v>
      </c>
      <c r="E603" s="25" t="s">
        <v>4849</v>
      </c>
      <c r="F603" s="25" t="s">
        <v>4850</v>
      </c>
      <c r="G603" s="25" t="s">
        <v>4851</v>
      </c>
      <c r="H603" s="25" t="s">
        <v>4852</v>
      </c>
      <c r="I603" s="24">
        <v>2020</v>
      </c>
    </row>
    <row r="604" spans="1:9" ht="30">
      <c r="A604" s="23">
        <v>600</v>
      </c>
      <c r="B604" s="25" t="s">
        <v>234</v>
      </c>
      <c r="C604" s="25" t="s">
        <v>6481</v>
      </c>
      <c r="D604" s="36">
        <v>31</v>
      </c>
      <c r="E604" s="25" t="s">
        <v>6482</v>
      </c>
      <c r="F604" s="36" t="s">
        <v>6483</v>
      </c>
      <c r="G604" s="25" t="s">
        <v>6484</v>
      </c>
      <c r="H604" s="36" t="s">
        <v>6485</v>
      </c>
      <c r="I604" s="24">
        <v>2019</v>
      </c>
    </row>
    <row r="605" spans="1:9" ht="45">
      <c r="A605" s="23">
        <v>601</v>
      </c>
      <c r="B605" s="25" t="s">
        <v>6754</v>
      </c>
      <c r="C605" s="25" t="s">
        <v>6767</v>
      </c>
      <c r="D605" s="25">
        <v>40</v>
      </c>
      <c r="E605" s="25" t="s">
        <v>2193</v>
      </c>
      <c r="F605" s="25" t="s">
        <v>6768</v>
      </c>
      <c r="G605" s="25" t="s">
        <v>6769</v>
      </c>
      <c r="H605" s="25" t="s">
        <v>6770</v>
      </c>
      <c r="I605" s="24">
        <v>2019</v>
      </c>
    </row>
    <row r="606" spans="1:9" ht="60">
      <c r="A606" s="24">
        <v>602</v>
      </c>
      <c r="B606" s="25" t="s">
        <v>234</v>
      </c>
      <c r="C606" s="36" t="s">
        <v>6486</v>
      </c>
      <c r="D606" s="36">
        <v>28.5</v>
      </c>
      <c r="E606" s="36" t="s">
        <v>128</v>
      </c>
      <c r="F606" s="36" t="s">
        <v>6487</v>
      </c>
      <c r="G606" s="36" t="s">
        <v>6488</v>
      </c>
      <c r="H606" s="36" t="s">
        <v>6489</v>
      </c>
      <c r="I606" s="24">
        <v>2019</v>
      </c>
    </row>
    <row r="607" spans="1:9" ht="30">
      <c r="A607" s="23">
        <v>603</v>
      </c>
      <c r="B607" s="25" t="s">
        <v>4476</v>
      </c>
      <c r="C607" s="25" t="s">
        <v>4853</v>
      </c>
      <c r="D607" s="25">
        <v>40</v>
      </c>
      <c r="E607" s="25" t="s">
        <v>53</v>
      </c>
      <c r="F607" s="25" t="s">
        <v>4854</v>
      </c>
      <c r="G607" s="25" t="s">
        <v>4855</v>
      </c>
      <c r="H607" s="25" t="s">
        <v>4856</v>
      </c>
      <c r="I607" s="24">
        <v>2019</v>
      </c>
    </row>
    <row r="608" spans="1:9" ht="60">
      <c r="A608" s="23">
        <v>604</v>
      </c>
      <c r="B608" s="25" t="s">
        <v>4469</v>
      </c>
      <c r="C608" s="25" t="s">
        <v>4857</v>
      </c>
      <c r="D608" s="25">
        <v>40</v>
      </c>
      <c r="E608" s="25" t="s">
        <v>104</v>
      </c>
      <c r="F608" s="25" t="s">
        <v>4858</v>
      </c>
      <c r="G608" s="25" t="s">
        <v>4859</v>
      </c>
      <c r="H608" s="25" t="s">
        <v>4860</v>
      </c>
      <c r="I608" s="24">
        <v>2019</v>
      </c>
    </row>
    <row r="609" spans="1:9" ht="60" customHeight="1">
      <c r="A609" s="24">
        <v>605</v>
      </c>
      <c r="B609" s="25" t="s">
        <v>20</v>
      </c>
      <c r="C609" s="25" t="s">
        <v>1287</v>
      </c>
      <c r="D609" s="25">
        <v>39.5</v>
      </c>
      <c r="E609" s="25" t="s">
        <v>419</v>
      </c>
      <c r="F609" s="25" t="s">
        <v>1288</v>
      </c>
      <c r="G609" s="25" t="s">
        <v>1289</v>
      </c>
      <c r="H609" s="25" t="s">
        <v>1290</v>
      </c>
      <c r="I609" s="24">
        <v>2019</v>
      </c>
    </row>
    <row r="610" spans="1:9" ht="45" customHeight="1">
      <c r="A610" s="23">
        <v>606</v>
      </c>
      <c r="B610" s="25" t="s">
        <v>14</v>
      </c>
      <c r="C610" s="25" t="s">
        <v>1271</v>
      </c>
      <c r="D610" s="25">
        <v>39.5</v>
      </c>
      <c r="E610" s="25" t="s">
        <v>1272</v>
      </c>
      <c r="F610" s="25" t="s">
        <v>863</v>
      </c>
      <c r="G610" s="25" t="s">
        <v>864</v>
      </c>
      <c r="H610" s="25" t="s">
        <v>865</v>
      </c>
      <c r="I610" s="24">
        <v>2019</v>
      </c>
    </row>
    <row r="611" spans="1:9" ht="15" customHeight="1">
      <c r="A611" s="23">
        <v>607</v>
      </c>
      <c r="B611" s="25" t="s">
        <v>30</v>
      </c>
      <c r="C611" s="25" t="s">
        <v>1295</v>
      </c>
      <c r="D611" s="25">
        <v>39.5</v>
      </c>
      <c r="E611" s="25" t="s">
        <v>53</v>
      </c>
      <c r="F611" s="25" t="s">
        <v>1296</v>
      </c>
      <c r="G611" s="25" t="s">
        <v>1297</v>
      </c>
      <c r="H611" s="25" t="s">
        <v>1298</v>
      </c>
      <c r="I611" s="24">
        <v>2019</v>
      </c>
    </row>
    <row r="612" spans="1:9" ht="45" customHeight="1">
      <c r="A612" s="24">
        <v>608</v>
      </c>
      <c r="B612" s="25" t="s">
        <v>13</v>
      </c>
      <c r="C612" s="25" t="s">
        <v>1291</v>
      </c>
      <c r="D612" s="25">
        <v>39.5</v>
      </c>
      <c r="E612" s="25" t="s">
        <v>267</v>
      </c>
      <c r="F612" s="25" t="s">
        <v>1292</v>
      </c>
      <c r="G612" s="25" t="s">
        <v>1293</v>
      </c>
      <c r="H612" s="25" t="s">
        <v>1294</v>
      </c>
      <c r="I612" s="24">
        <v>2020</v>
      </c>
    </row>
    <row r="613" spans="1:9" ht="45" customHeight="1">
      <c r="A613" s="23">
        <v>609</v>
      </c>
      <c r="B613" s="25" t="s">
        <v>36</v>
      </c>
      <c r="C613" s="25" t="s">
        <v>1299</v>
      </c>
      <c r="D613" s="25">
        <v>39.5</v>
      </c>
      <c r="E613" s="25" t="s">
        <v>1300</v>
      </c>
      <c r="F613" s="25" t="s">
        <v>1301</v>
      </c>
      <c r="G613" s="25" t="s">
        <v>1302</v>
      </c>
      <c r="H613" s="25" t="s">
        <v>1303</v>
      </c>
      <c r="I613" s="24">
        <v>2020</v>
      </c>
    </row>
    <row r="614" spans="1:9" ht="90" customHeight="1">
      <c r="A614" s="23">
        <v>610</v>
      </c>
      <c r="B614" s="25" t="s">
        <v>44</v>
      </c>
      <c r="C614" s="25" t="s">
        <v>1282</v>
      </c>
      <c r="D614" s="25">
        <v>39.5</v>
      </c>
      <c r="E614" s="25" t="s">
        <v>1283</v>
      </c>
      <c r="F614" s="25" t="s">
        <v>1284</v>
      </c>
      <c r="G614" s="25" t="s">
        <v>1285</v>
      </c>
      <c r="H614" s="25" t="s">
        <v>1286</v>
      </c>
      <c r="I614" s="24">
        <v>2020</v>
      </c>
    </row>
    <row r="615" spans="1:9" ht="90" customHeight="1">
      <c r="A615" s="24">
        <v>611</v>
      </c>
      <c r="B615" s="25" t="s">
        <v>14</v>
      </c>
      <c r="C615" s="25" t="s">
        <v>1273</v>
      </c>
      <c r="D615" s="25">
        <v>39.5</v>
      </c>
      <c r="E615" s="25" t="s">
        <v>1274</v>
      </c>
      <c r="F615" s="25" t="s">
        <v>1275</v>
      </c>
      <c r="G615" s="25" t="s">
        <v>1276</v>
      </c>
      <c r="H615" s="25" t="s">
        <v>1277</v>
      </c>
      <c r="I615" s="24">
        <v>2020</v>
      </c>
    </row>
    <row r="616" spans="1:9" ht="90" customHeight="1">
      <c r="A616" s="23">
        <v>612</v>
      </c>
      <c r="B616" s="25" t="s">
        <v>14</v>
      </c>
      <c r="C616" s="25" t="s">
        <v>1278</v>
      </c>
      <c r="D616" s="25">
        <v>39.5</v>
      </c>
      <c r="E616" s="25" t="s">
        <v>1190</v>
      </c>
      <c r="F616" s="25" t="s">
        <v>1279</v>
      </c>
      <c r="G616" s="25" t="s">
        <v>1280</v>
      </c>
      <c r="H616" s="25" t="s">
        <v>1281</v>
      </c>
      <c r="I616" s="24">
        <v>2020</v>
      </c>
    </row>
    <row r="617" spans="1:9" ht="30" customHeight="1">
      <c r="A617" s="23">
        <v>613</v>
      </c>
      <c r="B617" s="25" t="s">
        <v>7375</v>
      </c>
      <c r="C617" s="25" t="s">
        <v>7399</v>
      </c>
      <c r="D617" s="38">
        <v>39.5</v>
      </c>
      <c r="E617" s="25" t="s">
        <v>7382</v>
      </c>
      <c r="F617" s="25" t="s">
        <v>7400</v>
      </c>
      <c r="G617" s="25" t="s">
        <v>7401</v>
      </c>
      <c r="H617" s="25" t="s">
        <v>7402</v>
      </c>
      <c r="I617" s="24">
        <v>2020</v>
      </c>
    </row>
    <row r="618" spans="1:9" ht="75" customHeight="1">
      <c r="A618" s="24">
        <v>614</v>
      </c>
      <c r="B618" s="25" t="s">
        <v>4517</v>
      </c>
      <c r="C618" s="25" t="s">
        <v>4861</v>
      </c>
      <c r="D618" s="25">
        <v>39.5</v>
      </c>
      <c r="E618" s="25" t="s">
        <v>128</v>
      </c>
      <c r="F618" s="25" t="s">
        <v>4862</v>
      </c>
      <c r="G618" s="25" t="s">
        <v>4863</v>
      </c>
      <c r="H618" s="25" t="s">
        <v>4864</v>
      </c>
      <c r="I618" s="24">
        <v>2020</v>
      </c>
    </row>
    <row r="619" spans="1:9" ht="90" customHeight="1">
      <c r="A619" s="23">
        <v>615</v>
      </c>
      <c r="B619" s="25" t="s">
        <v>6781</v>
      </c>
      <c r="C619" s="25" t="s">
        <v>6782</v>
      </c>
      <c r="D619" s="25">
        <v>39.5</v>
      </c>
      <c r="E619" s="25" t="s">
        <v>99</v>
      </c>
      <c r="F619" s="25" t="s">
        <v>6783</v>
      </c>
      <c r="G619" s="25" t="s">
        <v>6784</v>
      </c>
      <c r="H619" s="25" t="s">
        <v>6785</v>
      </c>
      <c r="I619" s="24">
        <v>2019</v>
      </c>
    </row>
    <row r="620" spans="1:9" ht="105" customHeight="1">
      <c r="A620" s="23">
        <v>616</v>
      </c>
      <c r="B620" s="25" t="s">
        <v>234</v>
      </c>
      <c r="C620" s="25" t="s">
        <v>6490</v>
      </c>
      <c r="D620" s="25">
        <v>66.5</v>
      </c>
      <c r="E620" s="25" t="s">
        <v>6491</v>
      </c>
      <c r="F620" s="25" t="s">
        <v>6492</v>
      </c>
      <c r="G620" s="25" t="s">
        <v>6493</v>
      </c>
      <c r="H620" s="25">
        <v>89162512785</v>
      </c>
      <c r="I620" s="24">
        <v>2019</v>
      </c>
    </row>
    <row r="621" spans="1:9" ht="30" customHeight="1">
      <c r="A621" s="24">
        <v>617</v>
      </c>
      <c r="B621" s="25" t="s">
        <v>234</v>
      </c>
      <c r="C621" s="25" t="s">
        <v>6494</v>
      </c>
      <c r="D621" s="36">
        <v>31</v>
      </c>
      <c r="E621" s="36" t="s">
        <v>217</v>
      </c>
      <c r="F621" s="36" t="s">
        <v>6495</v>
      </c>
      <c r="G621" s="36" t="s">
        <v>6496</v>
      </c>
      <c r="H621" s="36" t="s">
        <v>6497</v>
      </c>
      <c r="I621" s="24">
        <v>2019</v>
      </c>
    </row>
    <row r="622" spans="1:9" ht="45" customHeight="1">
      <c r="A622" s="23">
        <v>618</v>
      </c>
      <c r="B622" s="25" t="s">
        <v>6781</v>
      </c>
      <c r="C622" s="25" t="s">
        <v>6835</v>
      </c>
      <c r="D622" s="25">
        <v>39.5</v>
      </c>
      <c r="E622" s="25" t="s">
        <v>79</v>
      </c>
      <c r="F622" s="25" t="s">
        <v>6836</v>
      </c>
      <c r="G622" s="25" t="s">
        <v>6837</v>
      </c>
      <c r="H622" s="25" t="s">
        <v>6838</v>
      </c>
      <c r="I622" s="24">
        <v>2019</v>
      </c>
    </row>
    <row r="623" spans="1:9" ht="45" customHeight="1">
      <c r="A623" s="23">
        <v>619</v>
      </c>
      <c r="B623" s="25" t="s">
        <v>4482</v>
      </c>
      <c r="C623" s="25" t="s">
        <v>4865</v>
      </c>
      <c r="D623" s="25">
        <v>39.1</v>
      </c>
      <c r="E623" s="25" t="s">
        <v>79</v>
      </c>
      <c r="F623" s="25" t="s">
        <v>4866</v>
      </c>
      <c r="G623" s="25" t="s">
        <v>4867</v>
      </c>
      <c r="H623" s="25" t="s">
        <v>4868</v>
      </c>
      <c r="I623" s="24">
        <v>2019</v>
      </c>
    </row>
    <row r="624" spans="1:9" ht="30" customHeight="1">
      <c r="A624" s="24">
        <v>620</v>
      </c>
      <c r="B624" s="25" t="s">
        <v>14</v>
      </c>
      <c r="C624" s="25" t="s">
        <v>1304</v>
      </c>
      <c r="D624" s="25">
        <v>39</v>
      </c>
      <c r="E624" s="25" t="s">
        <v>119</v>
      </c>
      <c r="F624" s="25" t="s">
        <v>881</v>
      </c>
      <c r="G624" s="25" t="s">
        <v>882</v>
      </c>
      <c r="H624" s="25" t="s">
        <v>838</v>
      </c>
      <c r="I624" s="24">
        <v>2019</v>
      </c>
    </row>
    <row r="625" spans="1:9" ht="45" customHeight="1">
      <c r="A625" s="23">
        <v>621</v>
      </c>
      <c r="B625" s="25" t="s">
        <v>14</v>
      </c>
      <c r="C625" s="25" t="s">
        <v>1305</v>
      </c>
      <c r="D625" s="25">
        <v>39</v>
      </c>
      <c r="E625" s="25" t="s">
        <v>79</v>
      </c>
      <c r="F625" s="25" t="s">
        <v>1306</v>
      </c>
      <c r="G625" s="25" t="s">
        <v>1307</v>
      </c>
      <c r="H625" s="25" t="s">
        <v>1308</v>
      </c>
      <c r="I625" s="24">
        <v>2019</v>
      </c>
    </row>
    <row r="626" spans="1:9" ht="30" customHeight="1">
      <c r="A626" s="23">
        <v>622</v>
      </c>
      <c r="B626" s="25" t="s">
        <v>13</v>
      </c>
      <c r="C626" s="25" t="s">
        <v>1323</v>
      </c>
      <c r="D626" s="25">
        <v>39</v>
      </c>
      <c r="E626" s="25" t="s">
        <v>557</v>
      </c>
      <c r="F626" s="25" t="s">
        <v>1324</v>
      </c>
      <c r="G626" s="25" t="s">
        <v>1325</v>
      </c>
      <c r="H626" s="25" t="s">
        <v>1326</v>
      </c>
      <c r="I626" s="24">
        <v>2019</v>
      </c>
    </row>
    <row r="627" spans="1:9" ht="60" customHeight="1">
      <c r="A627" s="24">
        <v>623</v>
      </c>
      <c r="B627" s="25" t="s">
        <v>543</v>
      </c>
      <c r="C627" s="25" t="s">
        <v>1332</v>
      </c>
      <c r="D627" s="25">
        <v>39</v>
      </c>
      <c r="E627" s="25" t="s">
        <v>386</v>
      </c>
      <c r="F627" s="25" t="s">
        <v>1333</v>
      </c>
      <c r="G627" s="25" t="s">
        <v>1334</v>
      </c>
      <c r="H627" s="25" t="s">
        <v>1335</v>
      </c>
      <c r="I627" s="24">
        <v>2019</v>
      </c>
    </row>
    <row r="628" spans="1:9" ht="30" customHeight="1">
      <c r="A628" s="23">
        <v>624</v>
      </c>
      <c r="B628" s="25" t="s">
        <v>543</v>
      </c>
      <c r="C628" s="25" t="s">
        <v>1336</v>
      </c>
      <c r="D628" s="25">
        <v>39</v>
      </c>
      <c r="E628" s="25" t="s">
        <v>1337</v>
      </c>
      <c r="F628" s="25" t="s">
        <v>1338</v>
      </c>
      <c r="G628" s="25" t="s">
        <v>1339</v>
      </c>
      <c r="H628" s="25" t="s">
        <v>1340</v>
      </c>
      <c r="I628" s="24">
        <v>2019</v>
      </c>
    </row>
    <row r="629" spans="1:9" ht="30" customHeight="1">
      <c r="A629" s="23">
        <v>625</v>
      </c>
      <c r="B629" s="25" t="s">
        <v>13</v>
      </c>
      <c r="C629" s="25" t="s">
        <v>1327</v>
      </c>
      <c r="D629" s="25">
        <v>39</v>
      </c>
      <c r="E629" s="25" t="s">
        <v>1328</v>
      </c>
      <c r="F629" s="25" t="s">
        <v>1329</v>
      </c>
      <c r="G629" s="25" t="s">
        <v>1330</v>
      </c>
      <c r="H629" s="25" t="s">
        <v>1331</v>
      </c>
      <c r="I629" s="24">
        <v>2019</v>
      </c>
    </row>
    <row r="630" spans="1:9" ht="30" customHeight="1">
      <c r="A630" s="24">
        <v>626</v>
      </c>
      <c r="B630" s="25" t="s">
        <v>8</v>
      </c>
      <c r="C630" s="25" t="s">
        <v>12</v>
      </c>
      <c r="D630" s="25">
        <v>39</v>
      </c>
      <c r="E630" s="25" t="s">
        <v>1044</v>
      </c>
      <c r="F630" s="25" t="s">
        <v>10</v>
      </c>
      <c r="G630" s="25" t="s">
        <v>11</v>
      </c>
      <c r="H630" s="25" t="s">
        <v>4042</v>
      </c>
      <c r="I630" s="24">
        <v>2019</v>
      </c>
    </row>
    <row r="631" spans="1:9" ht="30" customHeight="1">
      <c r="A631" s="23">
        <v>627</v>
      </c>
      <c r="B631" s="25" t="s">
        <v>14</v>
      </c>
      <c r="C631" s="25" t="s">
        <v>1309</v>
      </c>
      <c r="D631" s="25">
        <v>39</v>
      </c>
      <c r="E631" s="25" t="s">
        <v>79</v>
      </c>
      <c r="F631" s="25" t="s">
        <v>1310</v>
      </c>
      <c r="G631" s="25" t="s">
        <v>1311</v>
      </c>
      <c r="H631" s="25" t="s">
        <v>1312</v>
      </c>
      <c r="I631" s="24">
        <v>2019</v>
      </c>
    </row>
    <row r="632" spans="1:9" ht="30" customHeight="1">
      <c r="A632" s="23">
        <v>628</v>
      </c>
      <c r="B632" s="25" t="s">
        <v>14</v>
      </c>
      <c r="C632" s="25" t="s">
        <v>1313</v>
      </c>
      <c r="D632" s="25">
        <v>39</v>
      </c>
      <c r="E632" s="25" t="s">
        <v>1314</v>
      </c>
      <c r="F632" s="25" t="s">
        <v>1105</v>
      </c>
      <c r="G632" s="25" t="s">
        <v>1315</v>
      </c>
      <c r="H632" s="25" t="s">
        <v>1107</v>
      </c>
      <c r="I632" s="24">
        <v>2020</v>
      </c>
    </row>
    <row r="633" spans="1:9" ht="30" customHeight="1">
      <c r="A633" s="24">
        <v>629</v>
      </c>
      <c r="B633" s="25" t="s">
        <v>36</v>
      </c>
      <c r="C633" s="25" t="s">
        <v>1341</v>
      </c>
      <c r="D633" s="25">
        <v>39</v>
      </c>
      <c r="E633" s="25" t="s">
        <v>79</v>
      </c>
      <c r="F633" s="25" t="s">
        <v>1342</v>
      </c>
      <c r="G633" s="25" t="s">
        <v>1343</v>
      </c>
      <c r="H633" s="25" t="s">
        <v>1344</v>
      </c>
      <c r="I633" s="24">
        <v>2020</v>
      </c>
    </row>
    <row r="634" spans="1:9" ht="60" customHeight="1">
      <c r="A634" s="23">
        <v>630</v>
      </c>
      <c r="B634" s="25" t="s">
        <v>112</v>
      </c>
      <c r="C634" s="25" t="s">
        <v>1316</v>
      </c>
      <c r="D634" s="25">
        <v>39</v>
      </c>
      <c r="E634" s="25" t="s">
        <v>53</v>
      </c>
      <c r="F634" s="25" t="s">
        <v>1317</v>
      </c>
      <c r="G634" s="25" t="s">
        <v>1318</v>
      </c>
      <c r="H634" s="25">
        <v>89888960992</v>
      </c>
      <c r="I634" s="24">
        <v>2020</v>
      </c>
    </row>
    <row r="635" spans="1:9" ht="45">
      <c r="A635" s="23">
        <v>631</v>
      </c>
      <c r="B635" s="25" t="s">
        <v>8</v>
      </c>
      <c r="C635" s="25" t="s">
        <v>4340</v>
      </c>
      <c r="D635" s="25">
        <v>39</v>
      </c>
      <c r="E635" s="25" t="s">
        <v>128</v>
      </c>
      <c r="F635" s="25" t="s">
        <v>4211</v>
      </c>
      <c r="G635" s="25" t="s">
        <v>4341</v>
      </c>
      <c r="H635" s="25" t="s">
        <v>4342</v>
      </c>
      <c r="I635" s="24">
        <v>2020</v>
      </c>
    </row>
    <row r="636" spans="1:9" ht="30">
      <c r="A636" s="24">
        <v>632</v>
      </c>
      <c r="B636" s="25" t="s">
        <v>112</v>
      </c>
      <c r="C636" s="25" t="s">
        <v>1319</v>
      </c>
      <c r="D636" s="25">
        <v>39</v>
      </c>
      <c r="E636" s="25" t="s">
        <v>128</v>
      </c>
      <c r="F636" s="25" t="s">
        <v>1320</v>
      </c>
      <c r="G636" s="25" t="s">
        <v>1321</v>
      </c>
      <c r="H636" s="25" t="s">
        <v>1322</v>
      </c>
      <c r="I636" s="24">
        <v>2020</v>
      </c>
    </row>
    <row r="637" spans="1:9" ht="30">
      <c r="A637" s="23">
        <v>633</v>
      </c>
      <c r="B637" s="25" t="s">
        <v>4517</v>
      </c>
      <c r="C637" s="25" t="s">
        <v>4869</v>
      </c>
      <c r="D637" s="25">
        <v>39</v>
      </c>
      <c r="E637" s="25" t="s">
        <v>321</v>
      </c>
      <c r="F637" s="25" t="s">
        <v>4870</v>
      </c>
      <c r="G637" s="25" t="s">
        <v>4871</v>
      </c>
      <c r="H637" s="25" t="s">
        <v>4872</v>
      </c>
      <c r="I637" s="24">
        <v>2020</v>
      </c>
    </row>
    <row r="638" spans="1:9" ht="30">
      <c r="A638" s="23">
        <v>634</v>
      </c>
      <c r="B638" s="25" t="s">
        <v>4469</v>
      </c>
      <c r="C638" s="25" t="s">
        <v>4873</v>
      </c>
      <c r="D638" s="25">
        <v>39</v>
      </c>
      <c r="E638" s="25" t="s">
        <v>4874</v>
      </c>
      <c r="F638" s="25" t="s">
        <v>4875</v>
      </c>
      <c r="G638" s="25" t="s">
        <v>4876</v>
      </c>
      <c r="H638" s="25" t="s">
        <v>4877</v>
      </c>
      <c r="I638" s="24">
        <v>2020</v>
      </c>
    </row>
    <row r="639" spans="1:9" ht="45">
      <c r="A639" s="24">
        <v>635</v>
      </c>
      <c r="B639" s="25" t="s">
        <v>4469</v>
      </c>
      <c r="C639" s="25" t="s">
        <v>4878</v>
      </c>
      <c r="D639" s="25">
        <v>39</v>
      </c>
      <c r="E639" s="25" t="s">
        <v>2697</v>
      </c>
      <c r="F639" s="25" t="s">
        <v>4879</v>
      </c>
      <c r="G639" s="25" t="s">
        <v>4880</v>
      </c>
      <c r="H639" s="25" t="s">
        <v>4881</v>
      </c>
      <c r="I639" s="24">
        <v>2020</v>
      </c>
    </row>
    <row r="640" spans="1:9" ht="45">
      <c r="A640" s="23">
        <v>636</v>
      </c>
      <c r="B640" s="25" t="s">
        <v>7678</v>
      </c>
      <c r="C640" s="25" t="s">
        <v>6178</v>
      </c>
      <c r="D640" s="25">
        <v>39</v>
      </c>
      <c r="E640" s="25" t="s">
        <v>53</v>
      </c>
      <c r="F640" s="36" t="s">
        <v>6179</v>
      </c>
      <c r="G640" s="36" t="s">
        <v>6180</v>
      </c>
      <c r="H640" s="25" t="s">
        <v>6181</v>
      </c>
      <c r="I640" s="24">
        <v>2020</v>
      </c>
    </row>
    <row r="641" spans="1:9" ht="45">
      <c r="A641" s="23">
        <v>637</v>
      </c>
      <c r="B641" s="23" t="s">
        <v>26</v>
      </c>
      <c r="C641" s="26" t="s">
        <v>1393</v>
      </c>
      <c r="D641" s="26">
        <v>41.5</v>
      </c>
      <c r="E641" s="26" t="s">
        <v>5981</v>
      </c>
      <c r="F641" s="26" t="s">
        <v>7730</v>
      </c>
      <c r="G641" s="26" t="s">
        <v>5839</v>
      </c>
      <c r="H641" s="26" t="s">
        <v>5982</v>
      </c>
      <c r="I641" s="24">
        <v>2020</v>
      </c>
    </row>
    <row r="642" spans="1:9" ht="60">
      <c r="A642" s="24">
        <v>638</v>
      </c>
      <c r="B642" s="25" t="s">
        <v>7215</v>
      </c>
      <c r="C642" s="25" t="s">
        <v>7351</v>
      </c>
      <c r="D642" s="25">
        <v>39</v>
      </c>
      <c r="E642" s="25" t="s">
        <v>53</v>
      </c>
      <c r="F642" s="25" t="s">
        <v>7352</v>
      </c>
      <c r="G642" s="25" t="s">
        <v>7353</v>
      </c>
      <c r="H642" s="25" t="s">
        <v>7354</v>
      </c>
      <c r="I642" s="24">
        <v>2020</v>
      </c>
    </row>
    <row r="643" spans="1:9" ht="45">
      <c r="A643" s="23">
        <v>639</v>
      </c>
      <c r="B643" s="23" t="s">
        <v>6983</v>
      </c>
      <c r="C643" s="23" t="s">
        <v>7080</v>
      </c>
      <c r="D643" s="23">
        <v>39</v>
      </c>
      <c r="E643" s="23" t="s">
        <v>79</v>
      </c>
      <c r="F643" s="23" t="s">
        <v>7081</v>
      </c>
      <c r="G643" s="23" t="s">
        <v>7082</v>
      </c>
      <c r="H643" s="23" t="s">
        <v>7083</v>
      </c>
      <c r="I643" s="24">
        <v>2020</v>
      </c>
    </row>
    <row r="644" spans="1:9" ht="45">
      <c r="A644" s="23">
        <v>640</v>
      </c>
      <c r="B644" s="23" t="s">
        <v>26</v>
      </c>
      <c r="C644" s="23" t="s">
        <v>6101</v>
      </c>
      <c r="D644" s="23">
        <v>29.5</v>
      </c>
      <c r="E644" s="23" t="s">
        <v>240</v>
      </c>
      <c r="F644" s="23" t="s">
        <v>5935</v>
      </c>
      <c r="G644" s="23" t="s">
        <v>5936</v>
      </c>
      <c r="H644" s="23" t="s">
        <v>6102</v>
      </c>
      <c r="I644" s="24">
        <v>2020</v>
      </c>
    </row>
    <row r="645" spans="1:9" ht="30">
      <c r="A645" s="24">
        <v>641</v>
      </c>
      <c r="B645" s="25" t="s">
        <v>4551</v>
      </c>
      <c r="C645" s="25" t="s">
        <v>4882</v>
      </c>
      <c r="D645" s="25">
        <v>39</v>
      </c>
      <c r="E645" s="25" t="s">
        <v>4883</v>
      </c>
      <c r="F645" s="25" t="s">
        <v>4884</v>
      </c>
      <c r="G645" s="25" t="s">
        <v>4885</v>
      </c>
      <c r="H645" s="25" t="s">
        <v>4886</v>
      </c>
      <c r="I645" s="24">
        <v>2019</v>
      </c>
    </row>
    <row r="646" spans="1:9" ht="30">
      <c r="A646" s="23">
        <v>642</v>
      </c>
      <c r="B646" s="25" t="s">
        <v>4476</v>
      </c>
      <c r="C646" s="25" t="s">
        <v>4887</v>
      </c>
      <c r="D646" s="25">
        <v>39</v>
      </c>
      <c r="E646" s="25" t="s">
        <v>79</v>
      </c>
      <c r="F646" s="25" t="s">
        <v>4888</v>
      </c>
      <c r="G646" s="25" t="s">
        <v>4889</v>
      </c>
      <c r="H646" s="25" t="s">
        <v>4890</v>
      </c>
      <c r="I646" s="24">
        <v>2019</v>
      </c>
    </row>
    <row r="647" spans="1:9" ht="45">
      <c r="A647" s="23">
        <v>643</v>
      </c>
      <c r="B647" s="25" t="s">
        <v>92</v>
      </c>
      <c r="C647" s="25" t="s">
        <v>4891</v>
      </c>
      <c r="D647" s="25">
        <v>39</v>
      </c>
      <c r="E647" s="25" t="s">
        <v>267</v>
      </c>
      <c r="F647" s="25" t="s">
        <v>4892</v>
      </c>
      <c r="G647" s="25" t="s">
        <v>4893</v>
      </c>
      <c r="H647" s="25" t="s">
        <v>4894</v>
      </c>
      <c r="I647" s="24">
        <v>2019</v>
      </c>
    </row>
    <row r="648" spans="1:9" ht="30">
      <c r="A648" s="24">
        <v>644</v>
      </c>
      <c r="B648" s="25" t="s">
        <v>6754</v>
      </c>
      <c r="C648" s="25" t="s">
        <v>6771</v>
      </c>
      <c r="D648" s="25">
        <v>39</v>
      </c>
      <c r="E648" s="25" t="s">
        <v>1888</v>
      </c>
      <c r="F648" s="25" t="s">
        <v>6772</v>
      </c>
      <c r="G648" s="25" t="s">
        <v>6773</v>
      </c>
      <c r="H648" s="25" t="s">
        <v>6774</v>
      </c>
      <c r="I648" s="24">
        <v>2019</v>
      </c>
    </row>
    <row r="649" spans="1:9" ht="30" customHeight="1">
      <c r="A649" s="23">
        <v>645</v>
      </c>
      <c r="B649" s="25" t="s">
        <v>7215</v>
      </c>
      <c r="C649" s="25" t="s">
        <v>7331</v>
      </c>
      <c r="D649" s="25">
        <v>38.75</v>
      </c>
      <c r="E649" s="25" t="s">
        <v>321</v>
      </c>
      <c r="F649" s="25" t="s">
        <v>7332</v>
      </c>
      <c r="G649" s="25" t="s">
        <v>7333</v>
      </c>
      <c r="H649" s="25" t="s">
        <v>7334</v>
      </c>
      <c r="I649" s="24">
        <v>2019</v>
      </c>
    </row>
    <row r="650" spans="1:9" ht="45" customHeight="1">
      <c r="A650" s="23">
        <v>646</v>
      </c>
      <c r="B650" s="25" t="s">
        <v>30</v>
      </c>
      <c r="C650" s="25" t="s">
        <v>1398</v>
      </c>
      <c r="D650" s="25">
        <v>38.5</v>
      </c>
      <c r="E650" s="25" t="s">
        <v>1399</v>
      </c>
      <c r="F650" s="25" t="s">
        <v>1400</v>
      </c>
      <c r="G650" s="25" t="s">
        <v>1401</v>
      </c>
      <c r="H650" s="25" t="s">
        <v>1402</v>
      </c>
      <c r="I650" s="24">
        <v>2019</v>
      </c>
    </row>
    <row r="651" spans="1:9" ht="30" customHeight="1">
      <c r="A651" s="24">
        <v>647</v>
      </c>
      <c r="B651" s="25" t="s">
        <v>8</v>
      </c>
      <c r="C651" s="25" t="s">
        <v>4080</v>
      </c>
      <c r="D651" s="25">
        <v>38.5</v>
      </c>
      <c r="E651" s="25" t="s">
        <v>267</v>
      </c>
      <c r="F651" s="25" t="s">
        <v>4081</v>
      </c>
      <c r="G651" s="25" t="s">
        <v>4082</v>
      </c>
      <c r="H651" s="25" t="s">
        <v>4083</v>
      </c>
      <c r="I651" s="24">
        <v>2019</v>
      </c>
    </row>
    <row r="652" spans="1:9" ht="30" customHeight="1">
      <c r="A652" s="23">
        <v>648</v>
      </c>
      <c r="B652" s="25" t="s">
        <v>14</v>
      </c>
      <c r="C652" s="25" t="s">
        <v>1345</v>
      </c>
      <c r="D652" s="25">
        <v>38.5</v>
      </c>
      <c r="E652" s="25" t="s">
        <v>1001</v>
      </c>
      <c r="F652" s="25" t="s">
        <v>1346</v>
      </c>
      <c r="G652" s="25" t="s">
        <v>1347</v>
      </c>
      <c r="H652" s="25" t="s">
        <v>1348</v>
      </c>
      <c r="I652" s="24">
        <v>2019</v>
      </c>
    </row>
    <row r="653" spans="1:9" ht="30" customHeight="1">
      <c r="A653" s="23">
        <v>649</v>
      </c>
      <c r="B653" s="25" t="s">
        <v>8</v>
      </c>
      <c r="C653" s="25" t="s">
        <v>4166</v>
      </c>
      <c r="D653" s="25">
        <v>38.5</v>
      </c>
      <c r="E653" s="25" t="s">
        <v>714</v>
      </c>
      <c r="F653" s="25" t="s">
        <v>4167</v>
      </c>
      <c r="G653" s="25" t="s">
        <v>4168</v>
      </c>
      <c r="H653" s="25" t="s">
        <v>4169</v>
      </c>
      <c r="I653" s="24">
        <v>2019</v>
      </c>
    </row>
    <row r="654" spans="1:9" ht="45" customHeight="1">
      <c r="A654" s="24">
        <v>650</v>
      </c>
      <c r="B654" s="25" t="s">
        <v>13</v>
      </c>
      <c r="C654" s="25" t="s">
        <v>1377</v>
      </c>
      <c r="D654" s="25">
        <v>38.5</v>
      </c>
      <c r="E654" s="25" t="s">
        <v>84</v>
      </c>
      <c r="F654" s="25" t="s">
        <v>1378</v>
      </c>
      <c r="G654" s="25" t="s">
        <v>1379</v>
      </c>
      <c r="H654" s="25">
        <v>89283393838</v>
      </c>
      <c r="I654" s="24">
        <v>2019</v>
      </c>
    </row>
    <row r="655" spans="1:9" ht="60" customHeight="1">
      <c r="A655" s="23">
        <v>651</v>
      </c>
      <c r="B655" s="25" t="s">
        <v>13</v>
      </c>
      <c r="C655" s="25" t="s">
        <v>1380</v>
      </c>
      <c r="D655" s="25">
        <v>38.5</v>
      </c>
      <c r="E655" s="25" t="s">
        <v>557</v>
      </c>
      <c r="F655" s="25" t="s">
        <v>1381</v>
      </c>
      <c r="G655" s="25" t="s">
        <v>1382</v>
      </c>
      <c r="H655" s="25" t="s">
        <v>1383</v>
      </c>
      <c r="I655" s="24">
        <v>2019</v>
      </c>
    </row>
    <row r="656" spans="1:9" ht="30" customHeight="1">
      <c r="A656" s="23">
        <v>652</v>
      </c>
      <c r="B656" s="25" t="s">
        <v>30</v>
      </c>
      <c r="C656" s="25" t="s">
        <v>1394</v>
      </c>
      <c r="D656" s="25">
        <v>38.5</v>
      </c>
      <c r="E656" s="25" t="s">
        <v>119</v>
      </c>
      <c r="F656" s="25" t="s">
        <v>1395</v>
      </c>
      <c r="G656" s="25" t="s">
        <v>1396</v>
      </c>
      <c r="H656" s="25" t="s">
        <v>1397</v>
      </c>
      <c r="I656" s="24">
        <v>2019</v>
      </c>
    </row>
    <row r="657" spans="1:9" ht="45" customHeight="1">
      <c r="A657" s="24">
        <v>653</v>
      </c>
      <c r="B657" s="25" t="s">
        <v>14</v>
      </c>
      <c r="C657" s="25" t="s">
        <v>1349</v>
      </c>
      <c r="D657" s="25">
        <v>38.5</v>
      </c>
      <c r="E657" s="25" t="s">
        <v>79</v>
      </c>
      <c r="F657" s="25" t="s">
        <v>1306</v>
      </c>
      <c r="G657" s="25" t="s">
        <v>1307</v>
      </c>
      <c r="H657" s="25" t="s">
        <v>1350</v>
      </c>
      <c r="I657" s="24">
        <v>2019</v>
      </c>
    </row>
    <row r="658" spans="1:9" ht="30" customHeight="1">
      <c r="A658" s="23">
        <v>654</v>
      </c>
      <c r="B658" s="25" t="s">
        <v>13</v>
      </c>
      <c r="C658" s="25" t="s">
        <v>1384</v>
      </c>
      <c r="D658" s="25">
        <v>38.5</v>
      </c>
      <c r="E658" s="25" t="s">
        <v>419</v>
      </c>
      <c r="F658" s="25" t="s">
        <v>1385</v>
      </c>
      <c r="G658" s="25" t="s">
        <v>1386</v>
      </c>
      <c r="H658" s="25" t="s">
        <v>1387</v>
      </c>
      <c r="I658" s="24">
        <v>2019</v>
      </c>
    </row>
    <row r="659" spans="1:9" ht="30" customHeight="1">
      <c r="A659" s="23">
        <v>655</v>
      </c>
      <c r="B659" s="25" t="s">
        <v>117</v>
      </c>
      <c r="C659" s="25" t="s">
        <v>1388</v>
      </c>
      <c r="D659" s="25">
        <v>38.5</v>
      </c>
      <c r="E659" s="25" t="s">
        <v>958</v>
      </c>
      <c r="F659" s="25" t="s">
        <v>1389</v>
      </c>
      <c r="G659" s="25" t="s">
        <v>1390</v>
      </c>
      <c r="H659" s="25" t="s">
        <v>1391</v>
      </c>
      <c r="I659" s="24">
        <v>2019</v>
      </c>
    </row>
    <row r="660" spans="1:9" ht="30" customHeight="1">
      <c r="A660" s="24">
        <v>656</v>
      </c>
      <c r="B660" s="25" t="s">
        <v>44</v>
      </c>
      <c r="C660" s="25" t="s">
        <v>1368</v>
      </c>
      <c r="D660" s="25">
        <v>38.5</v>
      </c>
      <c r="E660" s="25" t="s">
        <v>1369</v>
      </c>
      <c r="F660" s="25" t="s">
        <v>1370</v>
      </c>
      <c r="G660" s="25" t="s">
        <v>1371</v>
      </c>
      <c r="H660" s="25" t="s">
        <v>1372</v>
      </c>
      <c r="I660" s="24">
        <v>2019</v>
      </c>
    </row>
    <row r="661" spans="1:9" ht="45" customHeight="1">
      <c r="A661" s="23">
        <v>657</v>
      </c>
      <c r="B661" s="25" t="s">
        <v>14</v>
      </c>
      <c r="C661" s="25" t="s">
        <v>1351</v>
      </c>
      <c r="D661" s="25">
        <v>38.5</v>
      </c>
      <c r="E661" s="25" t="s">
        <v>1233</v>
      </c>
      <c r="F661" s="25" t="s">
        <v>1352</v>
      </c>
      <c r="G661" s="25" t="s">
        <v>1353</v>
      </c>
      <c r="H661" s="25" t="s">
        <v>1354</v>
      </c>
      <c r="I661" s="24">
        <v>2019</v>
      </c>
    </row>
    <row r="662" spans="1:9" ht="30" customHeight="1">
      <c r="A662" s="23">
        <v>658</v>
      </c>
      <c r="B662" s="25" t="s">
        <v>20</v>
      </c>
      <c r="C662" s="25" t="s">
        <v>1373</v>
      </c>
      <c r="D662" s="25">
        <v>38.5</v>
      </c>
      <c r="E662" s="25" t="s">
        <v>557</v>
      </c>
      <c r="F662" s="25" t="s">
        <v>1374</v>
      </c>
      <c r="G662" s="25" t="s">
        <v>1375</v>
      </c>
      <c r="H662" s="25" t="s">
        <v>1376</v>
      </c>
      <c r="I662" s="24">
        <v>2019</v>
      </c>
    </row>
    <row r="663" spans="1:9" ht="30">
      <c r="A663" s="24">
        <v>659</v>
      </c>
      <c r="B663" s="25" t="s">
        <v>14</v>
      </c>
      <c r="C663" s="25" t="s">
        <v>1355</v>
      </c>
      <c r="D663" s="25">
        <v>38.5</v>
      </c>
      <c r="E663" s="25" t="s">
        <v>1233</v>
      </c>
      <c r="F663" s="25" t="s">
        <v>1356</v>
      </c>
      <c r="G663" s="25" t="s">
        <v>1357</v>
      </c>
      <c r="H663" s="25" t="s">
        <v>1358</v>
      </c>
      <c r="I663" s="24">
        <v>2019</v>
      </c>
    </row>
    <row r="664" spans="1:9" ht="30">
      <c r="A664" s="23">
        <v>660</v>
      </c>
      <c r="B664" s="25" t="s">
        <v>14</v>
      </c>
      <c r="C664" s="25" t="s">
        <v>1359</v>
      </c>
      <c r="D664" s="25">
        <v>38.5</v>
      </c>
      <c r="E664" s="25" t="s">
        <v>772</v>
      </c>
      <c r="F664" s="25" t="s">
        <v>1182</v>
      </c>
      <c r="G664" s="25" t="s">
        <v>1183</v>
      </c>
      <c r="H664" s="25" t="s">
        <v>1354</v>
      </c>
      <c r="I664" s="24">
        <v>2020</v>
      </c>
    </row>
    <row r="665" spans="1:9" ht="45">
      <c r="A665" s="23">
        <v>661</v>
      </c>
      <c r="B665" s="25" t="s">
        <v>8</v>
      </c>
      <c r="C665" s="25" t="s">
        <v>4419</v>
      </c>
      <c r="D665" s="25">
        <v>38.5</v>
      </c>
      <c r="E665" s="25" t="s">
        <v>4420</v>
      </c>
      <c r="F665" s="25" t="s">
        <v>4421</v>
      </c>
      <c r="G665" s="25" t="s">
        <v>4422</v>
      </c>
      <c r="H665" s="25" t="s">
        <v>4423</v>
      </c>
      <c r="I665" s="24">
        <v>2020</v>
      </c>
    </row>
    <row r="666" spans="1:9" ht="75" customHeight="1">
      <c r="A666" s="24">
        <v>662</v>
      </c>
      <c r="B666" s="25" t="s">
        <v>14</v>
      </c>
      <c r="C666" s="25" t="s">
        <v>1360</v>
      </c>
      <c r="D666" s="25">
        <v>38.5</v>
      </c>
      <c r="E666" s="25" t="s">
        <v>1233</v>
      </c>
      <c r="F666" s="25" t="s">
        <v>1361</v>
      </c>
      <c r="G666" s="25" t="s">
        <v>1362</v>
      </c>
      <c r="H666" s="25" t="s">
        <v>1363</v>
      </c>
      <c r="I666" s="24">
        <v>2020</v>
      </c>
    </row>
    <row r="667" spans="1:9" ht="30" customHeight="1">
      <c r="A667" s="23">
        <v>663</v>
      </c>
      <c r="B667" s="25" t="s">
        <v>14</v>
      </c>
      <c r="C667" s="25" t="s">
        <v>1364</v>
      </c>
      <c r="D667" s="25">
        <v>38.5</v>
      </c>
      <c r="E667" s="25" t="s">
        <v>1233</v>
      </c>
      <c r="F667" s="25" t="s">
        <v>1365</v>
      </c>
      <c r="G667" s="25" t="s">
        <v>1366</v>
      </c>
      <c r="H667" s="25" t="s">
        <v>1367</v>
      </c>
      <c r="I667" s="24">
        <v>2019</v>
      </c>
    </row>
    <row r="668" spans="1:9" ht="30" customHeight="1">
      <c r="A668" s="23">
        <v>664</v>
      </c>
      <c r="B668" s="25" t="s">
        <v>5791</v>
      </c>
      <c r="C668" s="25" t="s">
        <v>4895</v>
      </c>
      <c r="D668" s="25">
        <v>38.5</v>
      </c>
      <c r="E668" s="25" t="s">
        <v>119</v>
      </c>
      <c r="F668" s="25" t="s">
        <v>4896</v>
      </c>
      <c r="G668" s="25" t="s">
        <v>4821</v>
      </c>
      <c r="H668" s="25" t="s">
        <v>4897</v>
      </c>
      <c r="I668" s="24">
        <v>2019</v>
      </c>
    </row>
    <row r="669" spans="1:9" ht="45" customHeight="1">
      <c r="A669" s="24">
        <v>665</v>
      </c>
      <c r="B669" s="25" t="s">
        <v>4517</v>
      </c>
      <c r="C669" s="25" t="s">
        <v>4898</v>
      </c>
      <c r="D669" s="25">
        <v>38.5</v>
      </c>
      <c r="E669" s="25" t="s">
        <v>79</v>
      </c>
      <c r="F669" s="25" t="s">
        <v>4899</v>
      </c>
      <c r="G669" s="25" t="s">
        <v>4900</v>
      </c>
      <c r="H669" s="25" t="s">
        <v>4901</v>
      </c>
      <c r="I669" s="24">
        <v>2019</v>
      </c>
    </row>
    <row r="670" spans="1:9" ht="30" customHeight="1">
      <c r="A670" s="23">
        <v>666</v>
      </c>
      <c r="B670" s="25" t="s">
        <v>4584</v>
      </c>
      <c r="C670" s="25" t="s">
        <v>4902</v>
      </c>
      <c r="D670" s="25">
        <v>38.5</v>
      </c>
      <c r="E670" s="25" t="s">
        <v>53</v>
      </c>
      <c r="F670" s="25" t="s">
        <v>4903</v>
      </c>
      <c r="G670" s="25" t="s">
        <v>4904</v>
      </c>
      <c r="H670" s="25" t="s">
        <v>4905</v>
      </c>
      <c r="I670" s="24">
        <v>2019</v>
      </c>
    </row>
    <row r="671" spans="1:9" ht="30" customHeight="1">
      <c r="A671" s="23">
        <v>667</v>
      </c>
      <c r="B671" s="25" t="s">
        <v>20</v>
      </c>
      <c r="C671" s="25" t="s">
        <v>1407</v>
      </c>
      <c r="D671" s="25">
        <v>38</v>
      </c>
      <c r="E671" s="25" t="s">
        <v>557</v>
      </c>
      <c r="F671" s="25" t="s">
        <v>1408</v>
      </c>
      <c r="G671" s="25" t="s">
        <v>1409</v>
      </c>
      <c r="H671" s="25" t="s">
        <v>1410</v>
      </c>
      <c r="I671" s="24">
        <v>2019</v>
      </c>
    </row>
    <row r="672" spans="1:9" ht="30" customHeight="1">
      <c r="A672" s="24">
        <v>668</v>
      </c>
      <c r="B672" s="25" t="s">
        <v>20</v>
      </c>
      <c r="C672" s="25" t="s">
        <v>1403</v>
      </c>
      <c r="D672" s="25">
        <v>38</v>
      </c>
      <c r="E672" s="25" t="s">
        <v>51</v>
      </c>
      <c r="F672" s="25" t="s">
        <v>1404</v>
      </c>
      <c r="G672" s="25" t="s">
        <v>1405</v>
      </c>
      <c r="H672" s="25" t="s">
        <v>1406</v>
      </c>
      <c r="I672" s="24">
        <v>2019</v>
      </c>
    </row>
    <row r="673" spans="1:9" ht="30" customHeight="1">
      <c r="A673" s="23">
        <v>669</v>
      </c>
      <c r="B673" s="25" t="s">
        <v>92</v>
      </c>
      <c r="C673" s="25" t="s">
        <v>1427</v>
      </c>
      <c r="D673" s="25">
        <v>38</v>
      </c>
      <c r="E673" s="25" t="s">
        <v>1428</v>
      </c>
      <c r="F673" s="25" t="s">
        <v>1429</v>
      </c>
      <c r="G673" s="25" t="s">
        <v>1430</v>
      </c>
      <c r="H673" s="25" t="s">
        <v>1431</v>
      </c>
      <c r="I673" s="24">
        <v>2019</v>
      </c>
    </row>
    <row r="674" spans="1:9" ht="90" customHeight="1">
      <c r="A674" s="23">
        <v>670</v>
      </c>
      <c r="B674" s="25" t="s">
        <v>92</v>
      </c>
      <c r="C674" s="25" t="s">
        <v>1424</v>
      </c>
      <c r="D674" s="25">
        <v>38</v>
      </c>
      <c r="E674" s="25" t="s">
        <v>1425</v>
      </c>
      <c r="F674" s="25" t="s">
        <v>899</v>
      </c>
      <c r="G674" s="25" t="s">
        <v>900</v>
      </c>
      <c r="H674" s="25" t="s">
        <v>1426</v>
      </c>
      <c r="I674" s="24">
        <v>2019</v>
      </c>
    </row>
    <row r="675" spans="1:9" ht="75" customHeight="1">
      <c r="A675" s="24">
        <v>671</v>
      </c>
      <c r="B675" s="25" t="s">
        <v>112</v>
      </c>
      <c r="C675" s="25" t="s">
        <v>1420</v>
      </c>
      <c r="D675" s="25">
        <v>38</v>
      </c>
      <c r="E675" s="25" t="s">
        <v>53</v>
      </c>
      <c r="F675" s="25" t="s">
        <v>1421</v>
      </c>
      <c r="G675" s="25" t="s">
        <v>1422</v>
      </c>
      <c r="H675" s="25" t="s">
        <v>1423</v>
      </c>
      <c r="I675" s="24">
        <v>2019</v>
      </c>
    </row>
    <row r="676" spans="1:9" ht="60" customHeight="1">
      <c r="A676" s="23">
        <v>672</v>
      </c>
      <c r="B676" s="25" t="s">
        <v>20</v>
      </c>
      <c r="C676" s="25" t="s">
        <v>1411</v>
      </c>
      <c r="D676" s="25">
        <v>38</v>
      </c>
      <c r="E676" s="25" t="s">
        <v>267</v>
      </c>
      <c r="F676" s="25" t="s">
        <v>1412</v>
      </c>
      <c r="G676" s="25" t="s">
        <v>1413</v>
      </c>
      <c r="H676" s="25" t="s">
        <v>1414</v>
      </c>
      <c r="I676" s="24">
        <v>2019</v>
      </c>
    </row>
    <row r="677" spans="1:9" ht="30" customHeight="1">
      <c r="A677" s="23">
        <v>673</v>
      </c>
      <c r="B677" s="25" t="s">
        <v>13</v>
      </c>
      <c r="C677" s="25" t="s">
        <v>1432</v>
      </c>
      <c r="D677" s="25">
        <v>38</v>
      </c>
      <c r="E677" s="25" t="s">
        <v>267</v>
      </c>
      <c r="F677" s="25" t="s">
        <v>1433</v>
      </c>
      <c r="G677" s="25" t="s">
        <v>1434</v>
      </c>
      <c r="H677" s="25" t="s">
        <v>1435</v>
      </c>
      <c r="I677" s="24">
        <v>2019</v>
      </c>
    </row>
    <row r="678" spans="1:9" ht="30" customHeight="1">
      <c r="A678" s="24">
        <v>674</v>
      </c>
      <c r="B678" s="25" t="s">
        <v>30</v>
      </c>
      <c r="C678" s="25" t="s">
        <v>1453</v>
      </c>
      <c r="D678" s="25">
        <v>38</v>
      </c>
      <c r="E678" s="25" t="s">
        <v>1454</v>
      </c>
      <c r="F678" s="25" t="s">
        <v>1455</v>
      </c>
      <c r="G678" s="25" t="s">
        <v>1456</v>
      </c>
      <c r="H678" s="25" t="s">
        <v>1457</v>
      </c>
      <c r="I678" s="24">
        <v>2019</v>
      </c>
    </row>
    <row r="679" spans="1:9" ht="45" customHeight="1">
      <c r="A679" s="23">
        <v>675</v>
      </c>
      <c r="B679" s="25" t="s">
        <v>8</v>
      </c>
      <c r="C679" s="25" t="s">
        <v>4267</v>
      </c>
      <c r="D679" s="25">
        <v>38</v>
      </c>
      <c r="E679" s="25" t="s">
        <v>1044</v>
      </c>
      <c r="F679" s="25" t="s">
        <v>4189</v>
      </c>
      <c r="G679" s="25" t="s">
        <v>4268</v>
      </c>
      <c r="H679" s="25" t="s">
        <v>4191</v>
      </c>
      <c r="I679" s="24">
        <v>2019</v>
      </c>
    </row>
    <row r="680" spans="1:9" ht="45" customHeight="1">
      <c r="A680" s="23">
        <v>676</v>
      </c>
      <c r="B680" s="25" t="s">
        <v>13</v>
      </c>
      <c r="C680" s="25" t="s">
        <v>1436</v>
      </c>
      <c r="D680" s="25">
        <v>38</v>
      </c>
      <c r="E680" s="25" t="s">
        <v>267</v>
      </c>
      <c r="F680" s="25" t="s">
        <v>1437</v>
      </c>
      <c r="G680" s="35" t="s">
        <v>1438</v>
      </c>
      <c r="H680" s="25" t="s">
        <v>1439</v>
      </c>
      <c r="I680" s="23">
        <v>2019</v>
      </c>
    </row>
    <row r="681" spans="1:9" ht="45" customHeight="1">
      <c r="A681" s="24">
        <v>677</v>
      </c>
      <c r="B681" s="25" t="s">
        <v>8</v>
      </c>
      <c r="C681" s="25" t="s">
        <v>4323</v>
      </c>
      <c r="D681" s="25">
        <v>38</v>
      </c>
      <c r="E681" s="25" t="s">
        <v>1148</v>
      </c>
      <c r="F681" s="25" t="s">
        <v>3579</v>
      </c>
      <c r="G681" s="25" t="s">
        <v>3580</v>
      </c>
      <c r="H681" s="25" t="s">
        <v>3578</v>
      </c>
      <c r="I681" s="24">
        <v>2019</v>
      </c>
    </row>
    <row r="682" spans="1:9" ht="45" customHeight="1">
      <c r="A682" s="23">
        <v>678</v>
      </c>
      <c r="B682" s="25" t="s">
        <v>36</v>
      </c>
      <c r="C682" s="25" t="s">
        <v>1458</v>
      </c>
      <c r="D682" s="25">
        <v>38</v>
      </c>
      <c r="E682" s="25" t="s">
        <v>38</v>
      </c>
      <c r="F682" s="25" t="s">
        <v>1459</v>
      </c>
      <c r="G682" s="25" t="s">
        <v>1460</v>
      </c>
      <c r="H682" s="25" t="s">
        <v>1461</v>
      </c>
      <c r="I682" s="24">
        <v>2019</v>
      </c>
    </row>
    <row r="683" spans="1:9" ht="15" customHeight="1">
      <c r="A683" s="23">
        <v>679</v>
      </c>
      <c r="B683" s="25" t="s">
        <v>543</v>
      </c>
      <c r="C683" s="25" t="s">
        <v>1440</v>
      </c>
      <c r="D683" s="25">
        <v>38</v>
      </c>
      <c r="E683" s="25" t="s">
        <v>84</v>
      </c>
      <c r="F683" s="25" t="s">
        <v>1441</v>
      </c>
      <c r="G683" s="25" t="s">
        <v>1442</v>
      </c>
      <c r="H683" s="25" t="s">
        <v>1443</v>
      </c>
      <c r="I683" s="24">
        <v>2019</v>
      </c>
    </row>
    <row r="684" spans="1:9" ht="30" customHeight="1">
      <c r="A684" s="24">
        <v>680</v>
      </c>
      <c r="B684" s="23" t="s">
        <v>26</v>
      </c>
      <c r="C684" s="23" t="s">
        <v>6099</v>
      </c>
      <c r="D684" s="23">
        <v>32.5</v>
      </c>
      <c r="E684" s="23" t="s">
        <v>128</v>
      </c>
      <c r="F684" s="23" t="s">
        <v>5950</v>
      </c>
      <c r="G684" s="23" t="s">
        <v>5951</v>
      </c>
      <c r="H684" s="23" t="s">
        <v>6100</v>
      </c>
      <c r="I684" s="24">
        <v>2020</v>
      </c>
    </row>
    <row r="685" spans="1:9" ht="15" customHeight="1">
      <c r="A685" s="23">
        <v>681</v>
      </c>
      <c r="B685" s="25" t="s">
        <v>30</v>
      </c>
      <c r="C685" s="25" t="s">
        <v>1449</v>
      </c>
      <c r="D685" s="25">
        <v>38</v>
      </c>
      <c r="E685" s="25" t="s">
        <v>507</v>
      </c>
      <c r="F685" s="25" t="s">
        <v>1450</v>
      </c>
      <c r="G685" s="25" t="s">
        <v>1451</v>
      </c>
      <c r="H685" s="25" t="s">
        <v>1452</v>
      </c>
      <c r="I685" s="24">
        <v>2020</v>
      </c>
    </row>
    <row r="686" spans="1:9" ht="30" customHeight="1">
      <c r="A686" s="23">
        <v>682</v>
      </c>
      <c r="B686" s="25" t="s">
        <v>67</v>
      </c>
      <c r="C686" s="25" t="s">
        <v>1415</v>
      </c>
      <c r="D686" s="25">
        <v>38</v>
      </c>
      <c r="E686" s="25" t="s">
        <v>1416</v>
      </c>
      <c r="F686" s="25" t="s">
        <v>1417</v>
      </c>
      <c r="G686" s="25" t="s">
        <v>1418</v>
      </c>
      <c r="H686" s="25" t="s">
        <v>1419</v>
      </c>
      <c r="I686" s="24">
        <v>2020</v>
      </c>
    </row>
    <row r="687" spans="1:9" ht="30" customHeight="1">
      <c r="A687" s="24">
        <v>683</v>
      </c>
      <c r="B687" s="25" t="s">
        <v>4482</v>
      </c>
      <c r="C687" s="25" t="s">
        <v>4906</v>
      </c>
      <c r="D687" s="25">
        <v>38</v>
      </c>
      <c r="E687" s="25" t="s">
        <v>53</v>
      </c>
      <c r="F687" s="25" t="s">
        <v>4907</v>
      </c>
      <c r="G687" s="25" t="s">
        <v>4908</v>
      </c>
      <c r="H687" s="25" t="s">
        <v>4909</v>
      </c>
      <c r="I687" s="24">
        <v>2020</v>
      </c>
    </row>
    <row r="688" spans="1:9" ht="30" customHeight="1">
      <c r="A688" s="23">
        <v>684</v>
      </c>
      <c r="B688" s="25" t="s">
        <v>5791</v>
      </c>
      <c r="C688" s="25" t="s">
        <v>4910</v>
      </c>
      <c r="D688" s="25">
        <v>38</v>
      </c>
      <c r="E688" s="25" t="s">
        <v>53</v>
      </c>
      <c r="F688" s="25" t="s">
        <v>4820</v>
      </c>
      <c r="G688" s="25" t="s">
        <v>4821</v>
      </c>
      <c r="H688" s="25">
        <v>89380021770</v>
      </c>
      <c r="I688" s="24">
        <v>2020</v>
      </c>
    </row>
    <row r="689" spans="1:9" ht="30" customHeight="1">
      <c r="A689" s="23">
        <v>685</v>
      </c>
      <c r="B689" s="25" t="s">
        <v>7215</v>
      </c>
      <c r="C689" s="25" t="s">
        <v>7343</v>
      </c>
      <c r="D689" s="25">
        <v>38</v>
      </c>
      <c r="E689" s="25" t="s">
        <v>249</v>
      </c>
      <c r="F689" s="25" t="s">
        <v>7344</v>
      </c>
      <c r="G689" s="25" t="s">
        <v>7345</v>
      </c>
      <c r="H689" s="25" t="s">
        <v>7346</v>
      </c>
      <c r="I689" s="24">
        <v>2020</v>
      </c>
    </row>
    <row r="690" spans="1:9" ht="45" customHeight="1">
      <c r="A690" s="24">
        <v>686</v>
      </c>
      <c r="B690" s="25" t="s">
        <v>4476</v>
      </c>
      <c r="C690" s="25" t="s">
        <v>4911</v>
      </c>
      <c r="D690" s="25">
        <v>38</v>
      </c>
      <c r="E690" s="25" t="s">
        <v>128</v>
      </c>
      <c r="F690" s="25" t="s">
        <v>4912</v>
      </c>
      <c r="G690" s="25" t="s">
        <v>4913</v>
      </c>
      <c r="H690" s="25" t="s">
        <v>4914</v>
      </c>
      <c r="I690" s="24">
        <v>2020</v>
      </c>
    </row>
    <row r="691" spans="1:9" ht="45" customHeight="1">
      <c r="A691" s="23">
        <v>687</v>
      </c>
      <c r="B691" s="25" t="s">
        <v>4469</v>
      </c>
      <c r="C691" s="25" t="s">
        <v>4915</v>
      </c>
      <c r="D691" s="25">
        <v>38</v>
      </c>
      <c r="E691" s="25" t="s">
        <v>1044</v>
      </c>
      <c r="F691" s="25" t="s">
        <v>4916</v>
      </c>
      <c r="G691" s="25" t="s">
        <v>4917</v>
      </c>
      <c r="H691" s="25" t="s">
        <v>4918</v>
      </c>
      <c r="I691" s="24">
        <v>2020</v>
      </c>
    </row>
    <row r="692" spans="1:9" ht="60" customHeight="1">
      <c r="A692" s="23">
        <v>688</v>
      </c>
      <c r="B692" s="25" t="s">
        <v>4476</v>
      </c>
      <c r="C692" s="25" t="s">
        <v>4919</v>
      </c>
      <c r="D692" s="25">
        <v>38</v>
      </c>
      <c r="E692" s="25" t="s">
        <v>53</v>
      </c>
      <c r="F692" s="25" t="s">
        <v>4920</v>
      </c>
      <c r="G692" s="25" t="s">
        <v>4921</v>
      </c>
      <c r="H692" s="25" t="s">
        <v>4922</v>
      </c>
      <c r="I692" s="24">
        <v>2020</v>
      </c>
    </row>
    <row r="693" spans="1:9" ht="45" customHeight="1">
      <c r="A693" s="24">
        <v>689</v>
      </c>
      <c r="B693" s="25" t="s">
        <v>4476</v>
      </c>
      <c r="C693" s="25" t="s">
        <v>4923</v>
      </c>
      <c r="D693" s="25">
        <v>38</v>
      </c>
      <c r="E693" s="25" t="s">
        <v>53</v>
      </c>
      <c r="F693" s="25" t="s">
        <v>4795</v>
      </c>
      <c r="G693" s="25" t="s">
        <v>4796</v>
      </c>
      <c r="H693" s="25" t="s">
        <v>4924</v>
      </c>
      <c r="I693" s="24">
        <v>2020</v>
      </c>
    </row>
    <row r="694" spans="1:9" ht="60">
      <c r="A694" s="23">
        <v>690</v>
      </c>
      <c r="B694" s="25" t="s">
        <v>7185</v>
      </c>
      <c r="C694" s="25" t="s">
        <v>7207</v>
      </c>
      <c r="D694" s="25">
        <v>38</v>
      </c>
      <c r="E694" s="25" t="s">
        <v>419</v>
      </c>
      <c r="F694" s="25" t="s">
        <v>7208</v>
      </c>
      <c r="G694" s="25" t="s">
        <v>7209</v>
      </c>
      <c r="H694" s="25" t="s">
        <v>7210</v>
      </c>
      <c r="I694" s="24">
        <v>2020</v>
      </c>
    </row>
    <row r="695" spans="1:9" ht="30">
      <c r="A695" s="23">
        <v>691</v>
      </c>
      <c r="B695" s="25" t="s">
        <v>4517</v>
      </c>
      <c r="C695" s="25" t="s">
        <v>4925</v>
      </c>
      <c r="D695" s="25">
        <v>38</v>
      </c>
      <c r="E695" s="25" t="s">
        <v>79</v>
      </c>
      <c r="F695" s="25" t="s">
        <v>4870</v>
      </c>
      <c r="G695" s="25" t="s">
        <v>4871</v>
      </c>
      <c r="H695" s="25" t="s">
        <v>4926</v>
      </c>
      <c r="I695" s="24">
        <v>2020</v>
      </c>
    </row>
    <row r="696" spans="1:9" ht="30">
      <c r="A696" s="24">
        <v>692</v>
      </c>
      <c r="B696" s="25" t="s">
        <v>6781</v>
      </c>
      <c r="C696" s="25" t="s">
        <v>6798</v>
      </c>
      <c r="D696" s="25">
        <v>38</v>
      </c>
      <c r="E696" s="25" t="s">
        <v>419</v>
      </c>
      <c r="F696" s="25" t="s">
        <v>6799</v>
      </c>
      <c r="G696" s="25" t="s">
        <v>6800</v>
      </c>
      <c r="H696" s="25" t="s">
        <v>6801</v>
      </c>
      <c r="I696" s="24">
        <v>2020</v>
      </c>
    </row>
    <row r="697" spans="1:9" ht="45">
      <c r="A697" s="23">
        <v>693</v>
      </c>
      <c r="B697" s="25" t="s">
        <v>5790</v>
      </c>
      <c r="C697" s="25" t="s">
        <v>4927</v>
      </c>
      <c r="D697" s="25">
        <v>38</v>
      </c>
      <c r="E697" s="25" t="s">
        <v>507</v>
      </c>
      <c r="F697" s="25" t="s">
        <v>4928</v>
      </c>
      <c r="G697" s="25" t="s">
        <v>4929</v>
      </c>
      <c r="H697" s="25" t="s">
        <v>4930</v>
      </c>
      <c r="I697" s="24">
        <v>2019</v>
      </c>
    </row>
    <row r="698" spans="1:9" ht="30">
      <c r="A698" s="23">
        <v>694</v>
      </c>
      <c r="B698" s="25" t="s">
        <v>4517</v>
      </c>
      <c r="C698" s="25" t="s">
        <v>4931</v>
      </c>
      <c r="D698" s="25">
        <v>38</v>
      </c>
      <c r="E698" s="25" t="s">
        <v>28</v>
      </c>
      <c r="F698" s="25" t="s">
        <v>4932</v>
      </c>
      <c r="G698" s="25" t="s">
        <v>4933</v>
      </c>
      <c r="H698" s="25" t="s">
        <v>4934</v>
      </c>
      <c r="I698" s="24">
        <v>2019</v>
      </c>
    </row>
    <row r="699" spans="1:9" ht="30">
      <c r="A699" s="24">
        <v>695</v>
      </c>
      <c r="B699" s="25" t="s">
        <v>7215</v>
      </c>
      <c r="C699" s="25" t="s">
        <v>7363</v>
      </c>
      <c r="D699" s="25">
        <v>38</v>
      </c>
      <c r="E699" s="25" t="s">
        <v>240</v>
      </c>
      <c r="F699" s="25" t="s">
        <v>7364</v>
      </c>
      <c r="G699" s="25" t="s">
        <v>7365</v>
      </c>
      <c r="H699" s="25" t="s">
        <v>7366</v>
      </c>
      <c r="I699" s="24">
        <v>2019</v>
      </c>
    </row>
    <row r="700" spans="1:9" ht="45">
      <c r="A700" s="23">
        <v>696</v>
      </c>
      <c r="B700" s="25" t="s">
        <v>13</v>
      </c>
      <c r="C700" s="25" t="s">
        <v>1470</v>
      </c>
      <c r="D700" s="25">
        <v>37.5</v>
      </c>
      <c r="E700" s="25" t="s">
        <v>267</v>
      </c>
      <c r="F700" s="25" t="s">
        <v>1471</v>
      </c>
      <c r="G700" s="25" t="s">
        <v>1472</v>
      </c>
      <c r="H700" s="25" t="s">
        <v>1473</v>
      </c>
      <c r="I700" s="24">
        <v>2019</v>
      </c>
    </row>
    <row r="701" spans="1:9" ht="45" customHeight="1">
      <c r="A701" s="23">
        <v>697</v>
      </c>
      <c r="B701" s="25" t="s">
        <v>13</v>
      </c>
      <c r="C701" s="25" t="s">
        <v>1474</v>
      </c>
      <c r="D701" s="25">
        <v>37.5</v>
      </c>
      <c r="E701" s="25" t="s">
        <v>755</v>
      </c>
      <c r="F701" s="25" t="s">
        <v>1475</v>
      </c>
      <c r="G701" s="25" t="s">
        <v>1476</v>
      </c>
      <c r="H701" s="25" t="s">
        <v>1477</v>
      </c>
      <c r="I701" s="24">
        <v>2019</v>
      </c>
    </row>
    <row r="702" spans="1:9" ht="45" customHeight="1">
      <c r="A702" s="24">
        <v>698</v>
      </c>
      <c r="B702" s="25" t="s">
        <v>36</v>
      </c>
      <c r="C702" s="25" t="s">
        <v>1492</v>
      </c>
      <c r="D702" s="25">
        <v>37.5</v>
      </c>
      <c r="E702" s="25" t="s">
        <v>79</v>
      </c>
      <c r="F702" s="25" t="s">
        <v>1493</v>
      </c>
      <c r="G702" s="25" t="s">
        <v>1494</v>
      </c>
      <c r="H702" s="25" t="s">
        <v>4176</v>
      </c>
      <c r="I702" s="24">
        <v>2019</v>
      </c>
    </row>
    <row r="703" spans="1:9" ht="30" customHeight="1">
      <c r="A703" s="23">
        <v>699</v>
      </c>
      <c r="B703" s="25" t="s">
        <v>13</v>
      </c>
      <c r="C703" s="25" t="s">
        <v>1478</v>
      </c>
      <c r="D703" s="25">
        <v>37.5</v>
      </c>
      <c r="E703" s="25" t="s">
        <v>1479</v>
      </c>
      <c r="F703" s="25" t="s">
        <v>1480</v>
      </c>
      <c r="G703" s="25" t="s">
        <v>1481</v>
      </c>
      <c r="H703" s="25" t="s">
        <v>1482</v>
      </c>
      <c r="I703" s="24">
        <v>2019</v>
      </c>
    </row>
    <row r="704" spans="1:9" ht="45" customHeight="1">
      <c r="A704" s="23">
        <v>700</v>
      </c>
      <c r="B704" s="25" t="s">
        <v>14</v>
      </c>
      <c r="C704" s="25" t="s">
        <v>1462</v>
      </c>
      <c r="D704" s="25">
        <v>37.5</v>
      </c>
      <c r="E704" s="25" t="s">
        <v>79</v>
      </c>
      <c r="F704" s="25" t="s">
        <v>1463</v>
      </c>
      <c r="G704" s="25" t="s">
        <v>1464</v>
      </c>
      <c r="H704" s="25" t="s">
        <v>1465</v>
      </c>
      <c r="I704" s="24">
        <v>2019</v>
      </c>
    </row>
    <row r="705" spans="1:9" ht="30" customHeight="1">
      <c r="A705" s="24">
        <v>701</v>
      </c>
      <c r="B705" s="25" t="s">
        <v>117</v>
      </c>
      <c r="C705" s="25" t="s">
        <v>1488</v>
      </c>
      <c r="D705" s="25">
        <v>37.5</v>
      </c>
      <c r="E705" s="25" t="s">
        <v>128</v>
      </c>
      <c r="F705" s="25" t="s">
        <v>1489</v>
      </c>
      <c r="G705" s="25" t="s">
        <v>1490</v>
      </c>
      <c r="H705" s="25" t="s">
        <v>1491</v>
      </c>
      <c r="I705" s="24">
        <v>2019</v>
      </c>
    </row>
    <row r="706" spans="1:9" ht="45" customHeight="1">
      <c r="A706" s="23">
        <v>702</v>
      </c>
      <c r="B706" s="25" t="s">
        <v>61</v>
      </c>
      <c r="C706" s="25" t="s">
        <v>2128</v>
      </c>
      <c r="D706" s="25">
        <v>37.5</v>
      </c>
      <c r="E706" s="25" t="s">
        <v>2129</v>
      </c>
      <c r="F706" s="25" t="s">
        <v>2130</v>
      </c>
      <c r="G706" s="25" t="s">
        <v>2131</v>
      </c>
      <c r="H706" s="25" t="s">
        <v>2132</v>
      </c>
      <c r="I706" s="24">
        <v>2020</v>
      </c>
    </row>
    <row r="707" spans="1:9" ht="45" customHeight="1">
      <c r="A707" s="23">
        <v>703</v>
      </c>
      <c r="B707" s="25" t="s">
        <v>44</v>
      </c>
      <c r="C707" s="25" t="s">
        <v>1466</v>
      </c>
      <c r="D707" s="25">
        <v>37.5</v>
      </c>
      <c r="E707" s="25" t="s">
        <v>684</v>
      </c>
      <c r="F707" s="25" t="s">
        <v>1467</v>
      </c>
      <c r="G707" s="25" t="s">
        <v>1468</v>
      </c>
      <c r="H707" s="25" t="s">
        <v>1469</v>
      </c>
      <c r="I707" s="24">
        <v>2020</v>
      </c>
    </row>
    <row r="708" spans="1:9" ht="45" customHeight="1">
      <c r="A708" s="24">
        <v>704</v>
      </c>
      <c r="B708" s="25" t="s">
        <v>13</v>
      </c>
      <c r="C708" s="25" t="s">
        <v>1483</v>
      </c>
      <c r="D708" s="25">
        <v>37.5</v>
      </c>
      <c r="E708" s="25" t="s">
        <v>1484</v>
      </c>
      <c r="F708" s="25" t="s">
        <v>1485</v>
      </c>
      <c r="G708" s="25" t="s">
        <v>1486</v>
      </c>
      <c r="H708" s="25" t="s">
        <v>1487</v>
      </c>
      <c r="I708" s="24">
        <v>2020</v>
      </c>
    </row>
    <row r="709" spans="1:9" ht="45" customHeight="1">
      <c r="A709" s="23">
        <v>705</v>
      </c>
      <c r="B709" s="23" t="s">
        <v>6983</v>
      </c>
      <c r="C709" s="23" t="s">
        <v>7021</v>
      </c>
      <c r="D709" s="23">
        <v>37.5</v>
      </c>
      <c r="E709" s="23" t="s">
        <v>507</v>
      </c>
      <c r="F709" s="23" t="s">
        <v>7022</v>
      </c>
      <c r="G709" s="23" t="s">
        <v>7023</v>
      </c>
      <c r="H709" s="23" t="s">
        <v>7024</v>
      </c>
      <c r="I709" s="24">
        <v>2020</v>
      </c>
    </row>
    <row r="710" spans="1:9" ht="30" customHeight="1">
      <c r="A710" s="23">
        <v>706</v>
      </c>
      <c r="B710" s="25" t="s">
        <v>26</v>
      </c>
      <c r="C710" s="25" t="s">
        <v>2958</v>
      </c>
      <c r="D710" s="25">
        <v>28</v>
      </c>
      <c r="E710" s="25" t="s">
        <v>79</v>
      </c>
      <c r="F710" s="25" t="s">
        <v>7762</v>
      </c>
      <c r="G710" s="25" t="s">
        <v>2959</v>
      </c>
      <c r="H710" s="23" t="s">
        <v>7763</v>
      </c>
      <c r="I710" s="24">
        <v>2020</v>
      </c>
    </row>
    <row r="711" spans="1:9" ht="45" customHeight="1">
      <c r="A711" s="24">
        <v>707</v>
      </c>
      <c r="B711" s="25" t="s">
        <v>4476</v>
      </c>
      <c r="C711" s="25" t="s">
        <v>4935</v>
      </c>
      <c r="D711" s="25">
        <v>37.5</v>
      </c>
      <c r="E711" s="25" t="s">
        <v>119</v>
      </c>
      <c r="F711" s="25" t="s">
        <v>4936</v>
      </c>
      <c r="G711" s="25" t="s">
        <v>4937</v>
      </c>
      <c r="H711" s="25" t="s">
        <v>4938</v>
      </c>
      <c r="I711" s="24">
        <v>2020</v>
      </c>
    </row>
    <row r="712" spans="1:9" ht="75" customHeight="1">
      <c r="A712" s="23">
        <v>708</v>
      </c>
      <c r="B712" s="23" t="s">
        <v>61</v>
      </c>
      <c r="C712" s="23" t="s">
        <v>6321</v>
      </c>
      <c r="D712" s="23">
        <v>37.5</v>
      </c>
      <c r="E712" s="23" t="s">
        <v>6322</v>
      </c>
      <c r="F712" s="23" t="s">
        <v>6323</v>
      </c>
      <c r="G712" s="23" t="s">
        <v>6324</v>
      </c>
      <c r="H712" s="23" t="s">
        <v>6325</v>
      </c>
      <c r="I712" s="24">
        <v>2020</v>
      </c>
    </row>
    <row r="713" spans="1:9" ht="30" customHeight="1">
      <c r="A713" s="23">
        <v>709</v>
      </c>
      <c r="B713" s="25" t="s">
        <v>4476</v>
      </c>
      <c r="C713" s="25" t="s">
        <v>4939</v>
      </c>
      <c r="D713" s="25">
        <v>37.5</v>
      </c>
      <c r="E713" s="25" t="s">
        <v>53</v>
      </c>
      <c r="F713" s="25" t="s">
        <v>4940</v>
      </c>
      <c r="G713" s="25" t="s">
        <v>4941</v>
      </c>
      <c r="H713" s="25" t="s">
        <v>4942</v>
      </c>
      <c r="I713" s="24">
        <v>2020</v>
      </c>
    </row>
    <row r="714" spans="1:9" ht="45" customHeight="1">
      <c r="A714" s="24">
        <v>710</v>
      </c>
      <c r="B714" s="23" t="s">
        <v>6983</v>
      </c>
      <c r="C714" s="23" t="s">
        <v>7089</v>
      </c>
      <c r="D714" s="23">
        <v>37.5</v>
      </c>
      <c r="E714" s="23" t="s">
        <v>51</v>
      </c>
      <c r="F714" s="23" t="s">
        <v>7090</v>
      </c>
      <c r="G714" s="23" t="s">
        <v>7091</v>
      </c>
      <c r="H714" s="23" t="s">
        <v>7092</v>
      </c>
      <c r="I714" s="24">
        <v>2019</v>
      </c>
    </row>
    <row r="715" spans="1:9" ht="30" customHeight="1">
      <c r="A715" s="23">
        <v>711</v>
      </c>
      <c r="B715" s="25" t="s">
        <v>234</v>
      </c>
      <c r="C715" s="25" t="s">
        <v>6498</v>
      </c>
      <c r="D715" s="36">
        <v>30.5</v>
      </c>
      <c r="E715" s="36" t="s">
        <v>6499</v>
      </c>
      <c r="F715" s="36" t="s">
        <v>6500</v>
      </c>
      <c r="G715" s="36" t="s">
        <v>6501</v>
      </c>
      <c r="H715" s="36" t="s">
        <v>6502</v>
      </c>
      <c r="I715" s="24">
        <v>2019</v>
      </c>
    </row>
    <row r="716" spans="1:9" ht="30" customHeight="1">
      <c r="A716" s="23">
        <v>712</v>
      </c>
      <c r="B716" s="25" t="s">
        <v>4517</v>
      </c>
      <c r="C716" s="25" t="s">
        <v>4943</v>
      </c>
      <c r="D716" s="25">
        <v>37.5</v>
      </c>
      <c r="E716" s="25" t="s">
        <v>79</v>
      </c>
      <c r="F716" s="25" t="s">
        <v>4944</v>
      </c>
      <c r="G716" s="25" t="s">
        <v>4945</v>
      </c>
      <c r="H716" s="25" t="s">
        <v>4946</v>
      </c>
      <c r="I716" s="24">
        <v>2019</v>
      </c>
    </row>
    <row r="717" spans="1:9" ht="30" customHeight="1">
      <c r="A717" s="24">
        <v>713</v>
      </c>
      <c r="B717" s="25" t="s">
        <v>13</v>
      </c>
      <c r="C717" s="25" t="s">
        <v>1516</v>
      </c>
      <c r="D717" s="25">
        <v>37</v>
      </c>
      <c r="E717" s="25" t="s">
        <v>1517</v>
      </c>
      <c r="F717" s="25" t="s">
        <v>1518</v>
      </c>
      <c r="G717" s="25" t="s">
        <v>1519</v>
      </c>
      <c r="H717" s="25" t="s">
        <v>1520</v>
      </c>
      <c r="I717" s="24">
        <v>2019</v>
      </c>
    </row>
    <row r="718" spans="1:9" ht="30" customHeight="1">
      <c r="A718" s="23">
        <v>714</v>
      </c>
      <c r="B718" s="25" t="s">
        <v>20</v>
      </c>
      <c r="C718" s="25" t="s">
        <v>1504</v>
      </c>
      <c r="D718" s="25">
        <v>37</v>
      </c>
      <c r="E718" s="25" t="s">
        <v>128</v>
      </c>
      <c r="F718" s="25" t="s">
        <v>1505</v>
      </c>
      <c r="G718" s="25" t="s">
        <v>1506</v>
      </c>
      <c r="H718" s="25" t="s">
        <v>1507</v>
      </c>
      <c r="I718" s="24">
        <v>2019</v>
      </c>
    </row>
    <row r="719" spans="1:9" ht="30" customHeight="1">
      <c r="A719" s="23">
        <v>715</v>
      </c>
      <c r="B719" s="25" t="s">
        <v>36</v>
      </c>
      <c r="C719" s="25" t="s">
        <v>1537</v>
      </c>
      <c r="D719" s="25">
        <v>37</v>
      </c>
      <c r="E719" s="25" t="s">
        <v>1538</v>
      </c>
      <c r="F719" s="25" t="s">
        <v>1539</v>
      </c>
      <c r="G719" s="25" t="s">
        <v>1540</v>
      </c>
      <c r="H719" s="25" t="s">
        <v>1541</v>
      </c>
      <c r="I719" s="24">
        <v>2019</v>
      </c>
    </row>
    <row r="720" spans="1:9" ht="30" customHeight="1">
      <c r="A720" s="24">
        <v>716</v>
      </c>
      <c r="B720" s="25" t="s">
        <v>30</v>
      </c>
      <c r="C720" s="25" t="s">
        <v>1534</v>
      </c>
      <c r="D720" s="25">
        <v>37</v>
      </c>
      <c r="E720" s="25" t="s">
        <v>119</v>
      </c>
      <c r="F720" s="25" t="s">
        <v>1535</v>
      </c>
      <c r="G720" s="25" t="s">
        <v>1265</v>
      </c>
      <c r="H720" s="25" t="s">
        <v>1536</v>
      </c>
      <c r="I720" s="24">
        <v>2019</v>
      </c>
    </row>
    <row r="721" spans="1:9" ht="45" customHeight="1">
      <c r="A721" s="23">
        <v>717</v>
      </c>
      <c r="B721" s="25" t="s">
        <v>117</v>
      </c>
      <c r="C721" s="25" t="s">
        <v>1495</v>
      </c>
      <c r="D721" s="25">
        <v>37</v>
      </c>
      <c r="E721" s="25" t="s">
        <v>1496</v>
      </c>
      <c r="F721" s="25" t="s">
        <v>1497</v>
      </c>
      <c r="G721" s="25" t="s">
        <v>1498</v>
      </c>
      <c r="H721" s="25" t="s">
        <v>1499</v>
      </c>
      <c r="I721" s="24">
        <v>2019</v>
      </c>
    </row>
    <row r="722" spans="1:9" ht="45" customHeight="1">
      <c r="A722" s="23">
        <v>718</v>
      </c>
      <c r="B722" s="25" t="s">
        <v>117</v>
      </c>
      <c r="C722" s="25" t="s">
        <v>1500</v>
      </c>
      <c r="D722" s="25">
        <v>37</v>
      </c>
      <c r="E722" s="25" t="s">
        <v>119</v>
      </c>
      <c r="F722" s="25" t="s">
        <v>1501</v>
      </c>
      <c r="G722" s="25" t="s">
        <v>219</v>
      </c>
      <c r="H722" s="25" t="s">
        <v>1502</v>
      </c>
      <c r="I722" s="24">
        <v>2019</v>
      </c>
    </row>
    <row r="723" spans="1:9" ht="75">
      <c r="A723" s="24">
        <v>719</v>
      </c>
      <c r="B723" s="25" t="s">
        <v>14</v>
      </c>
      <c r="C723" s="25" t="s">
        <v>1503</v>
      </c>
      <c r="D723" s="25">
        <v>37</v>
      </c>
      <c r="E723" s="25" t="s">
        <v>128</v>
      </c>
      <c r="F723" s="25" t="s">
        <v>1060</v>
      </c>
      <c r="G723" s="25" t="s">
        <v>1061</v>
      </c>
      <c r="H723" s="25" t="s">
        <v>1062</v>
      </c>
      <c r="I723" s="24">
        <v>2019</v>
      </c>
    </row>
    <row r="724" spans="1:9" ht="45">
      <c r="A724" s="23">
        <v>720</v>
      </c>
      <c r="B724" s="25" t="s">
        <v>20</v>
      </c>
      <c r="C724" s="25" t="s">
        <v>1508</v>
      </c>
      <c r="D724" s="25">
        <v>37</v>
      </c>
      <c r="E724" s="25" t="s">
        <v>51</v>
      </c>
      <c r="F724" s="25" t="s">
        <v>1509</v>
      </c>
      <c r="G724" s="25" t="s">
        <v>1510</v>
      </c>
      <c r="H724" s="25" t="s">
        <v>1511</v>
      </c>
      <c r="I724" s="24">
        <v>2019</v>
      </c>
    </row>
    <row r="725" spans="1:9" ht="45" customHeight="1">
      <c r="A725" s="23">
        <v>721</v>
      </c>
      <c r="B725" s="25" t="s">
        <v>13</v>
      </c>
      <c r="C725" s="25" t="s">
        <v>1521</v>
      </c>
      <c r="D725" s="25">
        <v>37</v>
      </c>
      <c r="E725" s="25" t="s">
        <v>104</v>
      </c>
      <c r="F725" s="25" t="s">
        <v>1522</v>
      </c>
      <c r="G725" s="25" t="s">
        <v>1523</v>
      </c>
      <c r="H725" s="25" t="s">
        <v>1524</v>
      </c>
      <c r="I725" s="24">
        <v>2019</v>
      </c>
    </row>
    <row r="726" spans="1:9" ht="60" customHeight="1">
      <c r="A726" s="24">
        <v>722</v>
      </c>
      <c r="B726" s="25" t="s">
        <v>36</v>
      </c>
      <c r="C726" s="25" t="s">
        <v>1542</v>
      </c>
      <c r="D726" s="25">
        <v>37</v>
      </c>
      <c r="E726" s="25" t="s">
        <v>1543</v>
      </c>
      <c r="F726" s="25" t="s">
        <v>1544</v>
      </c>
      <c r="G726" s="25" t="s">
        <v>1545</v>
      </c>
      <c r="H726" s="25" t="s">
        <v>1546</v>
      </c>
      <c r="I726" s="24">
        <v>2019</v>
      </c>
    </row>
    <row r="727" spans="1:9" ht="30" customHeight="1">
      <c r="A727" s="23">
        <v>723</v>
      </c>
      <c r="B727" s="25" t="s">
        <v>112</v>
      </c>
      <c r="C727" s="25" t="s">
        <v>1512</v>
      </c>
      <c r="D727" s="25">
        <v>37</v>
      </c>
      <c r="E727" s="25" t="s">
        <v>336</v>
      </c>
      <c r="F727" s="25" t="s">
        <v>1513</v>
      </c>
      <c r="G727" s="25" t="s">
        <v>1514</v>
      </c>
      <c r="H727" s="25" t="s">
        <v>1515</v>
      </c>
      <c r="I727" s="24">
        <v>2019</v>
      </c>
    </row>
    <row r="728" spans="1:9" ht="75" customHeight="1">
      <c r="A728" s="23">
        <v>724</v>
      </c>
      <c r="B728" s="25" t="s">
        <v>543</v>
      </c>
      <c r="C728" s="25" t="s">
        <v>1525</v>
      </c>
      <c r="D728" s="25">
        <v>37</v>
      </c>
      <c r="E728" s="25" t="s">
        <v>1526</v>
      </c>
      <c r="F728" s="25" t="s">
        <v>1527</v>
      </c>
      <c r="G728" s="25" t="s">
        <v>1528</v>
      </c>
      <c r="H728" s="25" t="s">
        <v>1529</v>
      </c>
      <c r="I728" s="24">
        <v>2020</v>
      </c>
    </row>
    <row r="729" spans="1:9" ht="30" customHeight="1">
      <c r="A729" s="24">
        <v>725</v>
      </c>
      <c r="B729" s="23" t="s">
        <v>26</v>
      </c>
      <c r="C729" s="23" t="s">
        <v>6093</v>
      </c>
      <c r="D729" s="23">
        <v>26.5</v>
      </c>
      <c r="E729" s="23" t="s">
        <v>128</v>
      </c>
      <c r="F729" s="23" t="s">
        <v>5973</v>
      </c>
      <c r="G729" s="23" t="s">
        <v>5974</v>
      </c>
      <c r="H729" s="23" t="s">
        <v>6094</v>
      </c>
      <c r="I729" s="24">
        <v>2020</v>
      </c>
    </row>
    <row r="730" spans="1:9" ht="75" customHeight="1">
      <c r="A730" s="23">
        <v>726</v>
      </c>
      <c r="B730" s="25" t="s">
        <v>543</v>
      </c>
      <c r="C730" s="25" t="s">
        <v>1530</v>
      </c>
      <c r="D730" s="25">
        <v>37</v>
      </c>
      <c r="E730" s="25" t="s">
        <v>53</v>
      </c>
      <c r="F730" s="25" t="s">
        <v>1531</v>
      </c>
      <c r="G730" s="25" t="s">
        <v>1532</v>
      </c>
      <c r="H730" s="25" t="s">
        <v>1533</v>
      </c>
      <c r="I730" s="24">
        <v>2020</v>
      </c>
    </row>
    <row r="731" spans="1:9" ht="30" customHeight="1">
      <c r="A731" s="23">
        <v>727</v>
      </c>
      <c r="B731" s="25" t="s">
        <v>4476</v>
      </c>
      <c r="C731" s="25" t="s">
        <v>4947</v>
      </c>
      <c r="D731" s="25">
        <v>37</v>
      </c>
      <c r="E731" s="25" t="s">
        <v>53</v>
      </c>
      <c r="F731" s="25" t="s">
        <v>4948</v>
      </c>
      <c r="G731" s="25" t="s">
        <v>4949</v>
      </c>
      <c r="H731" s="25" t="s">
        <v>4950</v>
      </c>
      <c r="I731" s="24">
        <v>2020</v>
      </c>
    </row>
    <row r="732" spans="1:9" ht="45" customHeight="1">
      <c r="A732" s="24">
        <v>728</v>
      </c>
      <c r="B732" s="25" t="s">
        <v>6781</v>
      </c>
      <c r="C732" s="25" t="s">
        <v>6794</v>
      </c>
      <c r="D732" s="25">
        <v>37</v>
      </c>
      <c r="E732" s="25" t="s">
        <v>2193</v>
      </c>
      <c r="F732" s="25" t="s">
        <v>6795</v>
      </c>
      <c r="G732" s="25" t="s">
        <v>6796</v>
      </c>
      <c r="H732" s="25" t="s">
        <v>6797</v>
      </c>
      <c r="I732" s="24">
        <v>2020</v>
      </c>
    </row>
    <row r="733" spans="1:9" ht="45" customHeight="1">
      <c r="A733" s="23">
        <v>729</v>
      </c>
      <c r="B733" s="25" t="s">
        <v>4476</v>
      </c>
      <c r="C733" s="25" t="s">
        <v>4951</v>
      </c>
      <c r="D733" s="25">
        <v>37</v>
      </c>
      <c r="E733" s="25" t="s">
        <v>79</v>
      </c>
      <c r="F733" s="25" t="s">
        <v>4952</v>
      </c>
      <c r="G733" s="25" t="s">
        <v>4953</v>
      </c>
      <c r="H733" s="25" t="s">
        <v>4954</v>
      </c>
      <c r="I733" s="24">
        <v>2020</v>
      </c>
    </row>
    <row r="734" spans="1:9" ht="45" customHeight="1">
      <c r="A734" s="23">
        <v>730</v>
      </c>
      <c r="B734" s="25" t="s">
        <v>6865</v>
      </c>
      <c r="C734" s="25" t="s">
        <v>6897</v>
      </c>
      <c r="D734" s="25">
        <v>37</v>
      </c>
      <c r="E734" s="25" t="s">
        <v>53</v>
      </c>
      <c r="F734" s="25" t="s">
        <v>6898</v>
      </c>
      <c r="G734" s="35" t="s">
        <v>6899</v>
      </c>
      <c r="H734" s="25" t="s">
        <v>6900</v>
      </c>
      <c r="I734" s="23">
        <v>2019</v>
      </c>
    </row>
    <row r="735" spans="1:9" ht="45" customHeight="1">
      <c r="A735" s="24">
        <v>731</v>
      </c>
      <c r="B735" s="25" t="s">
        <v>4545</v>
      </c>
      <c r="C735" s="25" t="s">
        <v>4955</v>
      </c>
      <c r="D735" s="25">
        <v>37</v>
      </c>
      <c r="E735" s="25" t="s">
        <v>79</v>
      </c>
      <c r="F735" s="25" t="s">
        <v>4956</v>
      </c>
      <c r="G735" s="25" t="s">
        <v>4957</v>
      </c>
      <c r="H735" s="25" t="s">
        <v>4958</v>
      </c>
      <c r="I735" s="24">
        <v>2020</v>
      </c>
    </row>
    <row r="736" spans="1:9" ht="45" customHeight="1">
      <c r="A736" s="23">
        <v>732</v>
      </c>
      <c r="B736" s="23" t="s">
        <v>61</v>
      </c>
      <c r="C736" s="23" t="s">
        <v>6340</v>
      </c>
      <c r="D736" s="23">
        <v>37</v>
      </c>
      <c r="E736" s="23" t="s">
        <v>128</v>
      </c>
      <c r="F736" s="23" t="s">
        <v>6341</v>
      </c>
      <c r="G736" s="23" t="s">
        <v>6342</v>
      </c>
      <c r="H736" s="23" t="s">
        <v>6343</v>
      </c>
      <c r="I736" s="24">
        <v>2019</v>
      </c>
    </row>
    <row r="737" spans="1:9" ht="45" customHeight="1">
      <c r="A737" s="23">
        <v>733</v>
      </c>
      <c r="B737" s="25" t="s">
        <v>14</v>
      </c>
      <c r="C737" s="25" t="s">
        <v>1547</v>
      </c>
      <c r="D737" s="25">
        <v>36.5</v>
      </c>
      <c r="E737" s="25" t="s">
        <v>79</v>
      </c>
      <c r="F737" s="25" t="s">
        <v>1548</v>
      </c>
      <c r="G737" s="25" t="s">
        <v>1549</v>
      </c>
      <c r="H737" s="25" t="s">
        <v>1550</v>
      </c>
      <c r="I737" s="24">
        <v>2019</v>
      </c>
    </row>
    <row r="738" spans="1:9" ht="75" customHeight="1">
      <c r="A738" s="24">
        <v>734</v>
      </c>
      <c r="B738" s="25" t="s">
        <v>44</v>
      </c>
      <c r="C738" s="25" t="s">
        <v>1553</v>
      </c>
      <c r="D738" s="25">
        <v>36.5</v>
      </c>
      <c r="E738" s="25" t="s">
        <v>119</v>
      </c>
      <c r="F738" s="25" t="s">
        <v>1554</v>
      </c>
      <c r="G738" s="25" t="s">
        <v>1555</v>
      </c>
      <c r="H738" s="25" t="s">
        <v>1556</v>
      </c>
      <c r="I738" s="24">
        <v>2019</v>
      </c>
    </row>
    <row r="739" spans="1:9" ht="15" customHeight="1">
      <c r="A739" s="23">
        <v>735</v>
      </c>
      <c r="B739" s="25" t="s">
        <v>14</v>
      </c>
      <c r="C739" s="25" t="s">
        <v>1551</v>
      </c>
      <c r="D739" s="25">
        <v>36.5</v>
      </c>
      <c r="E739" s="25" t="s">
        <v>772</v>
      </c>
      <c r="F739" s="25" t="s">
        <v>361</v>
      </c>
      <c r="G739" s="25" t="s">
        <v>1230</v>
      </c>
      <c r="H739" s="25" t="s">
        <v>1552</v>
      </c>
      <c r="I739" s="24">
        <v>2019</v>
      </c>
    </row>
    <row r="740" spans="1:9" ht="30" customHeight="1">
      <c r="A740" s="23">
        <v>736</v>
      </c>
      <c r="B740" s="25" t="s">
        <v>67</v>
      </c>
      <c r="C740" s="25" t="s">
        <v>1557</v>
      </c>
      <c r="D740" s="25">
        <v>36.5</v>
      </c>
      <c r="E740" s="25" t="s">
        <v>1558</v>
      </c>
      <c r="F740" s="25" t="s">
        <v>1559</v>
      </c>
      <c r="G740" s="25" t="s">
        <v>1560</v>
      </c>
      <c r="H740" s="25">
        <v>89049202824</v>
      </c>
      <c r="I740" s="24">
        <v>2019</v>
      </c>
    </row>
    <row r="741" spans="1:9" ht="30" customHeight="1">
      <c r="A741" s="24">
        <v>737</v>
      </c>
      <c r="B741" s="25" t="s">
        <v>13</v>
      </c>
      <c r="C741" s="25" t="s">
        <v>1561</v>
      </c>
      <c r="D741" s="25">
        <v>36.5</v>
      </c>
      <c r="E741" s="25" t="s">
        <v>104</v>
      </c>
      <c r="F741" s="25" t="s">
        <v>1562</v>
      </c>
      <c r="G741" s="25" t="s">
        <v>1563</v>
      </c>
      <c r="H741" s="25" t="s">
        <v>1564</v>
      </c>
      <c r="I741" s="24">
        <v>2019</v>
      </c>
    </row>
    <row r="742" spans="1:9" ht="45" customHeight="1">
      <c r="A742" s="23">
        <v>738</v>
      </c>
      <c r="B742" s="25" t="s">
        <v>13</v>
      </c>
      <c r="C742" s="25" t="s">
        <v>1565</v>
      </c>
      <c r="D742" s="25">
        <v>36.5</v>
      </c>
      <c r="E742" s="25" t="s">
        <v>1566</v>
      </c>
      <c r="F742" s="25" t="s">
        <v>1567</v>
      </c>
      <c r="G742" s="25" t="s">
        <v>1568</v>
      </c>
      <c r="H742" s="25" t="s">
        <v>1569</v>
      </c>
      <c r="I742" s="24">
        <v>2020</v>
      </c>
    </row>
    <row r="743" spans="1:9" ht="30" customHeight="1">
      <c r="A743" s="23">
        <v>739</v>
      </c>
      <c r="B743" s="25" t="s">
        <v>4517</v>
      </c>
      <c r="C743" s="25" t="s">
        <v>4959</v>
      </c>
      <c r="D743" s="25">
        <v>36.5</v>
      </c>
      <c r="E743" s="25" t="s">
        <v>4960</v>
      </c>
      <c r="F743" s="25" t="s">
        <v>4961</v>
      </c>
      <c r="G743" s="25" t="s">
        <v>4962</v>
      </c>
      <c r="H743" s="25" t="s">
        <v>4963</v>
      </c>
      <c r="I743" s="24">
        <v>2020</v>
      </c>
    </row>
    <row r="744" spans="1:9" s="20" customFormat="1" ht="45" customHeight="1">
      <c r="A744" s="24">
        <v>740</v>
      </c>
      <c r="B744" s="24" t="s">
        <v>234</v>
      </c>
      <c r="C744" s="24" t="s">
        <v>7973</v>
      </c>
      <c r="D744" s="24">
        <v>46.5</v>
      </c>
      <c r="E744" s="25" t="s">
        <v>7974</v>
      </c>
      <c r="F744" s="24" t="s">
        <v>7975</v>
      </c>
      <c r="G744" s="36" t="s">
        <v>7976</v>
      </c>
      <c r="H744" s="36" t="s">
        <v>7977</v>
      </c>
      <c r="I744" s="24">
        <v>2020</v>
      </c>
    </row>
    <row r="745" spans="1:9" ht="60" customHeight="1">
      <c r="A745" s="23">
        <v>741</v>
      </c>
      <c r="B745" s="25" t="s">
        <v>234</v>
      </c>
      <c r="C745" s="25" t="s">
        <v>6503</v>
      </c>
      <c r="D745" s="25">
        <v>46</v>
      </c>
      <c r="E745" s="25" t="s">
        <v>184</v>
      </c>
      <c r="F745" s="25" t="s">
        <v>6504</v>
      </c>
      <c r="G745" s="25" t="s">
        <v>6505</v>
      </c>
      <c r="H745" s="25" t="s">
        <v>6506</v>
      </c>
      <c r="I745" s="24">
        <v>2020</v>
      </c>
    </row>
    <row r="746" spans="1:9" ht="45" customHeight="1">
      <c r="A746" s="23">
        <v>742</v>
      </c>
      <c r="B746" s="25" t="s">
        <v>234</v>
      </c>
      <c r="C746" s="25" t="s">
        <v>6507</v>
      </c>
      <c r="D746" s="36">
        <v>35</v>
      </c>
      <c r="E746" s="36" t="s">
        <v>1028</v>
      </c>
      <c r="F746" s="36" t="s">
        <v>6459</v>
      </c>
      <c r="G746" s="36" t="s">
        <v>6508</v>
      </c>
      <c r="H746" s="36" t="s">
        <v>6509</v>
      </c>
      <c r="I746" s="24">
        <v>2020</v>
      </c>
    </row>
    <row r="747" spans="1:9" ht="30" customHeight="1">
      <c r="A747" s="24">
        <v>743</v>
      </c>
      <c r="B747" s="25" t="s">
        <v>4476</v>
      </c>
      <c r="C747" s="25" t="s">
        <v>4964</v>
      </c>
      <c r="D747" s="25">
        <v>36.5</v>
      </c>
      <c r="E747" s="25" t="s">
        <v>4965</v>
      </c>
      <c r="F747" s="25" t="s">
        <v>4966</v>
      </c>
      <c r="G747" s="25" t="s">
        <v>4967</v>
      </c>
      <c r="H747" s="25" t="s">
        <v>4968</v>
      </c>
      <c r="I747" s="24">
        <v>2020</v>
      </c>
    </row>
    <row r="748" spans="1:9" ht="30" customHeight="1">
      <c r="A748" s="23">
        <v>744</v>
      </c>
      <c r="B748" s="25" t="s">
        <v>26</v>
      </c>
      <c r="C748" s="25" t="s">
        <v>3097</v>
      </c>
      <c r="D748" s="25">
        <v>27.5</v>
      </c>
      <c r="E748" s="25" t="s">
        <v>609</v>
      </c>
      <c r="F748" s="25" t="s">
        <v>3098</v>
      </c>
      <c r="G748" s="25" t="s">
        <v>7811</v>
      </c>
      <c r="H748" s="24" t="s">
        <v>3099</v>
      </c>
      <c r="I748" s="24">
        <v>2020</v>
      </c>
    </row>
    <row r="749" spans="1:9" ht="45" customHeight="1">
      <c r="A749" s="23">
        <v>745</v>
      </c>
      <c r="B749" s="25" t="s">
        <v>26</v>
      </c>
      <c r="C749" s="25" t="s">
        <v>3498</v>
      </c>
      <c r="D749" s="25">
        <v>25.5</v>
      </c>
      <c r="E749" s="25" t="s">
        <v>128</v>
      </c>
      <c r="F749" s="25" t="s">
        <v>7818</v>
      </c>
      <c r="G749" s="25" t="s">
        <v>3499</v>
      </c>
      <c r="H749" s="23" t="s">
        <v>3500</v>
      </c>
      <c r="I749" s="24">
        <v>2019</v>
      </c>
    </row>
    <row r="750" spans="1:9" ht="30" customHeight="1">
      <c r="A750" s="24">
        <v>746</v>
      </c>
      <c r="B750" s="25" t="s">
        <v>13</v>
      </c>
      <c r="C750" s="25" t="s">
        <v>1598</v>
      </c>
      <c r="D750" s="25">
        <v>36</v>
      </c>
      <c r="E750" s="25" t="s">
        <v>755</v>
      </c>
      <c r="F750" s="25" t="s">
        <v>1599</v>
      </c>
      <c r="G750" s="25" t="s">
        <v>1600</v>
      </c>
      <c r="H750" s="25" t="s">
        <v>1601</v>
      </c>
      <c r="I750" s="24">
        <v>2019</v>
      </c>
    </row>
    <row r="751" spans="1:9" ht="45" customHeight="1">
      <c r="A751" s="23">
        <v>747</v>
      </c>
      <c r="B751" s="25" t="s">
        <v>543</v>
      </c>
      <c r="C751" s="25" t="s">
        <v>1617</v>
      </c>
      <c r="D751" s="25">
        <v>36</v>
      </c>
      <c r="E751" s="25" t="s">
        <v>84</v>
      </c>
      <c r="F751" s="25" t="s">
        <v>1149</v>
      </c>
      <c r="G751" s="25" t="s">
        <v>1150</v>
      </c>
      <c r="H751" s="25" t="s">
        <v>1151</v>
      </c>
      <c r="I751" s="24">
        <v>2019</v>
      </c>
    </row>
    <row r="752" spans="1:9" ht="30" customHeight="1">
      <c r="A752" s="23">
        <v>748</v>
      </c>
      <c r="B752" s="25" t="s">
        <v>543</v>
      </c>
      <c r="C752" s="25" t="s">
        <v>1618</v>
      </c>
      <c r="D752" s="25">
        <v>36</v>
      </c>
      <c r="E752" s="25" t="s">
        <v>386</v>
      </c>
      <c r="F752" s="25" t="s">
        <v>1619</v>
      </c>
      <c r="G752" s="25" t="s">
        <v>1620</v>
      </c>
      <c r="H752" s="25" t="s">
        <v>1621</v>
      </c>
      <c r="I752" s="24">
        <v>2019</v>
      </c>
    </row>
    <row r="753" spans="1:9" ht="45" customHeight="1">
      <c r="A753" s="24">
        <v>749</v>
      </c>
      <c r="B753" s="25" t="s">
        <v>543</v>
      </c>
      <c r="C753" s="25" t="s">
        <v>1622</v>
      </c>
      <c r="D753" s="25">
        <v>36</v>
      </c>
      <c r="E753" s="25" t="s">
        <v>714</v>
      </c>
      <c r="F753" s="25" t="s">
        <v>1623</v>
      </c>
      <c r="G753" s="25" t="s">
        <v>1624</v>
      </c>
      <c r="H753" s="25" t="s">
        <v>1625</v>
      </c>
      <c r="I753" s="24">
        <v>2019</v>
      </c>
    </row>
    <row r="754" spans="1:9" ht="45" customHeight="1">
      <c r="A754" s="23">
        <v>750</v>
      </c>
      <c r="B754" s="25" t="s">
        <v>30</v>
      </c>
      <c r="C754" s="25" t="s">
        <v>1641</v>
      </c>
      <c r="D754" s="25">
        <v>36</v>
      </c>
      <c r="E754" s="25" t="s">
        <v>1642</v>
      </c>
      <c r="F754" s="25" t="s">
        <v>1643</v>
      </c>
      <c r="G754" s="25" t="s">
        <v>1644</v>
      </c>
      <c r="H754" s="25" t="s">
        <v>1645</v>
      </c>
      <c r="I754" s="24">
        <v>2019</v>
      </c>
    </row>
    <row r="755" spans="1:9" ht="90" customHeight="1">
      <c r="A755" s="23">
        <v>751</v>
      </c>
      <c r="B755" s="25" t="s">
        <v>36</v>
      </c>
      <c r="C755" s="25" t="s">
        <v>1656</v>
      </c>
      <c r="D755" s="25">
        <v>36</v>
      </c>
      <c r="E755" s="25" t="s">
        <v>1657</v>
      </c>
      <c r="F755" s="25" t="s">
        <v>1658</v>
      </c>
      <c r="G755" s="25" t="s">
        <v>1659</v>
      </c>
      <c r="H755" s="25" t="s">
        <v>1660</v>
      </c>
      <c r="I755" s="24">
        <v>2019</v>
      </c>
    </row>
    <row r="756" spans="1:9" ht="60" customHeight="1">
      <c r="A756" s="24">
        <v>752</v>
      </c>
      <c r="B756" s="25" t="s">
        <v>20</v>
      </c>
      <c r="C756" s="25" t="s">
        <v>1584</v>
      </c>
      <c r="D756" s="25">
        <v>36</v>
      </c>
      <c r="E756" s="25" t="s">
        <v>84</v>
      </c>
      <c r="F756" s="25" t="s">
        <v>1585</v>
      </c>
      <c r="G756" s="25" t="s">
        <v>1405</v>
      </c>
      <c r="H756" s="25" t="s">
        <v>1586</v>
      </c>
      <c r="I756" s="24">
        <v>2019</v>
      </c>
    </row>
    <row r="757" spans="1:9" ht="45" customHeight="1">
      <c r="A757" s="23">
        <v>753</v>
      </c>
      <c r="B757" s="25" t="s">
        <v>13</v>
      </c>
      <c r="C757" s="25" t="s">
        <v>1602</v>
      </c>
      <c r="D757" s="25">
        <v>36</v>
      </c>
      <c r="E757" s="25" t="s">
        <v>267</v>
      </c>
      <c r="F757" s="25" t="s">
        <v>1603</v>
      </c>
      <c r="G757" s="25" t="s">
        <v>1604</v>
      </c>
      <c r="H757" s="25" t="s">
        <v>1605</v>
      </c>
      <c r="I757" s="24">
        <v>2019</v>
      </c>
    </row>
    <row r="758" spans="1:9" ht="60" customHeight="1">
      <c r="A758" s="23">
        <v>754</v>
      </c>
      <c r="B758" s="25" t="s">
        <v>543</v>
      </c>
      <c r="C758" s="25" t="s">
        <v>1626</v>
      </c>
      <c r="D758" s="25">
        <v>36</v>
      </c>
      <c r="E758" s="25" t="s">
        <v>1627</v>
      </c>
      <c r="F758" s="25" t="s">
        <v>1628</v>
      </c>
      <c r="G758" s="25" t="s">
        <v>1629</v>
      </c>
      <c r="H758" s="25" t="s">
        <v>1630</v>
      </c>
      <c r="I758" s="24">
        <v>2019</v>
      </c>
    </row>
    <row r="759" spans="1:9" ht="30" customHeight="1">
      <c r="A759" s="24">
        <v>755</v>
      </c>
      <c r="B759" s="25" t="s">
        <v>13</v>
      </c>
      <c r="C759" s="25" t="s">
        <v>1606</v>
      </c>
      <c r="D759" s="25">
        <v>36</v>
      </c>
      <c r="E759" s="25" t="s">
        <v>267</v>
      </c>
      <c r="F759" s="25" t="s">
        <v>1607</v>
      </c>
      <c r="G759" s="25" t="s">
        <v>1486</v>
      </c>
      <c r="H759" s="25" t="s">
        <v>1608</v>
      </c>
      <c r="I759" s="24">
        <v>2019</v>
      </c>
    </row>
    <row r="760" spans="1:9" ht="30" customHeight="1">
      <c r="A760" s="23">
        <v>756</v>
      </c>
      <c r="B760" s="25" t="s">
        <v>92</v>
      </c>
      <c r="C760" s="25" t="s">
        <v>1595</v>
      </c>
      <c r="D760" s="25">
        <v>36</v>
      </c>
      <c r="E760" s="25" t="s">
        <v>419</v>
      </c>
      <c r="F760" s="25" t="s">
        <v>1596</v>
      </c>
      <c r="G760" s="25" t="s">
        <v>1597</v>
      </c>
      <c r="H760" s="25">
        <v>89538825827</v>
      </c>
      <c r="I760" s="24">
        <v>2019</v>
      </c>
    </row>
    <row r="761" spans="1:9" ht="30" customHeight="1">
      <c r="A761" s="23">
        <v>757</v>
      </c>
      <c r="B761" s="25" t="s">
        <v>13</v>
      </c>
      <c r="C761" s="25" t="s">
        <v>1609</v>
      </c>
      <c r="D761" s="25">
        <v>36</v>
      </c>
      <c r="E761" s="25" t="s">
        <v>267</v>
      </c>
      <c r="F761" s="25" t="s">
        <v>1610</v>
      </c>
      <c r="G761" s="25" t="s">
        <v>1611</v>
      </c>
      <c r="H761" s="25" t="s">
        <v>1612</v>
      </c>
      <c r="I761" s="24">
        <v>2019</v>
      </c>
    </row>
    <row r="762" spans="1:9" ht="45" customHeight="1">
      <c r="A762" s="24">
        <v>758</v>
      </c>
      <c r="B762" s="25" t="s">
        <v>44</v>
      </c>
      <c r="C762" s="25" t="s">
        <v>1575</v>
      </c>
      <c r="D762" s="25">
        <v>36</v>
      </c>
      <c r="E762" s="25" t="s">
        <v>79</v>
      </c>
      <c r="F762" s="25" t="s">
        <v>1576</v>
      </c>
      <c r="G762" s="25" t="s">
        <v>1577</v>
      </c>
      <c r="H762" s="25" t="s">
        <v>1578</v>
      </c>
      <c r="I762" s="24">
        <v>2019</v>
      </c>
    </row>
    <row r="763" spans="1:9" ht="30" customHeight="1">
      <c r="A763" s="23">
        <v>759</v>
      </c>
      <c r="B763" s="25" t="s">
        <v>8</v>
      </c>
      <c r="C763" s="25" t="s">
        <v>4253</v>
      </c>
      <c r="D763" s="25">
        <v>36</v>
      </c>
      <c r="E763" s="25" t="s">
        <v>267</v>
      </c>
      <c r="F763" s="25" t="s">
        <v>4081</v>
      </c>
      <c r="G763" s="25" t="s">
        <v>4082</v>
      </c>
      <c r="H763" s="25" t="s">
        <v>4083</v>
      </c>
      <c r="I763" s="24">
        <v>2019</v>
      </c>
    </row>
    <row r="764" spans="1:9" ht="30" customHeight="1">
      <c r="A764" s="23">
        <v>760</v>
      </c>
      <c r="B764" s="25" t="s">
        <v>30</v>
      </c>
      <c r="C764" s="25" t="s">
        <v>1646</v>
      </c>
      <c r="D764" s="25">
        <v>36</v>
      </c>
      <c r="E764" s="25" t="s">
        <v>1647</v>
      </c>
      <c r="F764" s="25" t="s">
        <v>1648</v>
      </c>
      <c r="G764" s="25" t="s">
        <v>1649</v>
      </c>
      <c r="H764" s="25" t="s">
        <v>1650</v>
      </c>
      <c r="I764" s="24">
        <v>2019</v>
      </c>
    </row>
    <row r="765" spans="1:9" ht="30" customHeight="1">
      <c r="A765" s="24">
        <v>761</v>
      </c>
      <c r="B765" s="25" t="s">
        <v>8</v>
      </c>
      <c r="C765" s="25" t="s">
        <v>4294</v>
      </c>
      <c r="D765" s="25">
        <v>36</v>
      </c>
      <c r="E765" s="25" t="s">
        <v>84</v>
      </c>
      <c r="F765" s="25" t="s">
        <v>4081</v>
      </c>
      <c r="G765" s="25" t="s">
        <v>4082</v>
      </c>
      <c r="H765" s="25" t="s">
        <v>4083</v>
      </c>
      <c r="I765" s="24">
        <v>2019</v>
      </c>
    </row>
    <row r="766" spans="1:9" ht="45" customHeight="1">
      <c r="A766" s="23">
        <v>762</v>
      </c>
      <c r="B766" s="25" t="s">
        <v>44</v>
      </c>
      <c r="C766" s="25" t="s">
        <v>1579</v>
      </c>
      <c r="D766" s="25">
        <v>36</v>
      </c>
      <c r="E766" s="25" t="s">
        <v>1580</v>
      </c>
      <c r="F766" s="25" t="s">
        <v>1581</v>
      </c>
      <c r="G766" s="25" t="s">
        <v>1582</v>
      </c>
      <c r="H766" s="25" t="s">
        <v>1583</v>
      </c>
      <c r="I766" s="24">
        <v>2019</v>
      </c>
    </row>
    <row r="767" spans="1:9" ht="30" customHeight="1">
      <c r="A767" s="23">
        <v>763</v>
      </c>
      <c r="B767" s="25" t="s">
        <v>543</v>
      </c>
      <c r="C767" s="25" t="s">
        <v>1631</v>
      </c>
      <c r="D767" s="25">
        <v>36</v>
      </c>
      <c r="E767" s="25" t="s">
        <v>1632</v>
      </c>
      <c r="F767" s="25" t="s">
        <v>1633</v>
      </c>
      <c r="G767" s="25" t="s">
        <v>1634</v>
      </c>
      <c r="H767" s="25" t="s">
        <v>1635</v>
      </c>
      <c r="I767" s="24">
        <v>2019</v>
      </c>
    </row>
    <row r="768" spans="1:9" ht="30" customHeight="1">
      <c r="A768" s="24">
        <v>764</v>
      </c>
      <c r="B768" s="25" t="s">
        <v>543</v>
      </c>
      <c r="C768" s="25" t="s">
        <v>1636</v>
      </c>
      <c r="D768" s="25">
        <v>36</v>
      </c>
      <c r="E768" s="25" t="s">
        <v>1637</v>
      </c>
      <c r="F768" s="25" t="s">
        <v>1638</v>
      </c>
      <c r="G768" s="25" t="s">
        <v>1639</v>
      </c>
      <c r="H768" s="25" t="s">
        <v>1640</v>
      </c>
      <c r="I768" s="24">
        <v>2019</v>
      </c>
    </row>
    <row r="769" spans="1:9" ht="30" customHeight="1">
      <c r="A769" s="23">
        <v>765</v>
      </c>
      <c r="B769" s="25" t="s">
        <v>13</v>
      </c>
      <c r="C769" s="25" t="s">
        <v>1613</v>
      </c>
      <c r="D769" s="25">
        <v>36</v>
      </c>
      <c r="E769" s="25" t="s">
        <v>53</v>
      </c>
      <c r="F769" s="25" t="s">
        <v>1614</v>
      </c>
      <c r="G769" s="25" t="s">
        <v>1615</v>
      </c>
      <c r="H769" s="25" t="s">
        <v>1616</v>
      </c>
      <c r="I769" s="24">
        <v>2019</v>
      </c>
    </row>
    <row r="770" spans="1:9" ht="45" customHeight="1">
      <c r="A770" s="23">
        <v>766</v>
      </c>
      <c r="B770" s="25" t="s">
        <v>36</v>
      </c>
      <c r="C770" s="25" t="s">
        <v>1661</v>
      </c>
      <c r="D770" s="25">
        <v>36</v>
      </c>
      <c r="E770" s="25" t="s">
        <v>1662</v>
      </c>
      <c r="F770" s="25" t="s">
        <v>1663</v>
      </c>
      <c r="G770" s="25" t="s">
        <v>1664</v>
      </c>
      <c r="H770" s="25" t="s">
        <v>1665</v>
      </c>
      <c r="I770" s="24">
        <v>2019</v>
      </c>
    </row>
    <row r="771" spans="1:9" ht="30" customHeight="1">
      <c r="A771" s="24">
        <v>767</v>
      </c>
      <c r="B771" s="25" t="s">
        <v>61</v>
      </c>
      <c r="C771" s="25" t="s">
        <v>4406</v>
      </c>
      <c r="D771" s="25" t="s">
        <v>4407</v>
      </c>
      <c r="E771" s="25" t="s">
        <v>2611</v>
      </c>
      <c r="F771" s="25" t="s">
        <v>4408</v>
      </c>
      <c r="G771" s="25" t="s">
        <v>151</v>
      </c>
      <c r="H771" s="25" t="s">
        <v>4409</v>
      </c>
      <c r="I771" s="24">
        <v>2019</v>
      </c>
    </row>
    <row r="772" spans="1:9" ht="45" customHeight="1">
      <c r="A772" s="23">
        <v>768</v>
      </c>
      <c r="B772" s="25" t="s">
        <v>20</v>
      </c>
      <c r="C772" s="25" t="s">
        <v>1587</v>
      </c>
      <c r="D772" s="25">
        <v>36</v>
      </c>
      <c r="E772" s="25" t="s">
        <v>53</v>
      </c>
      <c r="F772" s="25" t="s">
        <v>1588</v>
      </c>
      <c r="G772" s="25" t="s">
        <v>1589</v>
      </c>
      <c r="H772" s="25" t="s">
        <v>1590</v>
      </c>
      <c r="I772" s="24">
        <v>2019</v>
      </c>
    </row>
    <row r="773" spans="1:9" ht="30" customHeight="1">
      <c r="A773" s="23">
        <v>769</v>
      </c>
      <c r="B773" s="25" t="s">
        <v>112</v>
      </c>
      <c r="C773" s="25" t="s">
        <v>1591</v>
      </c>
      <c r="D773" s="25">
        <v>36</v>
      </c>
      <c r="E773" s="25" t="s">
        <v>53</v>
      </c>
      <c r="F773" s="25" t="s">
        <v>1592</v>
      </c>
      <c r="G773" s="25" t="s">
        <v>1593</v>
      </c>
      <c r="H773" s="25" t="s">
        <v>1594</v>
      </c>
      <c r="I773" s="24">
        <v>2020</v>
      </c>
    </row>
    <row r="774" spans="1:9" ht="30" customHeight="1">
      <c r="A774" s="24">
        <v>770</v>
      </c>
      <c r="B774" s="23" t="s">
        <v>26</v>
      </c>
      <c r="C774" s="23" t="s">
        <v>2951</v>
      </c>
      <c r="D774" s="23">
        <v>36</v>
      </c>
      <c r="E774" s="26" t="s">
        <v>128</v>
      </c>
      <c r="F774" s="23" t="s">
        <v>5827</v>
      </c>
      <c r="G774" s="23" t="s">
        <v>5828</v>
      </c>
      <c r="H774" s="23" t="s">
        <v>5829</v>
      </c>
      <c r="I774" s="24">
        <v>2020</v>
      </c>
    </row>
    <row r="775" spans="1:9" ht="30" customHeight="1">
      <c r="A775" s="23">
        <v>771</v>
      </c>
      <c r="B775" s="23" t="s">
        <v>61</v>
      </c>
      <c r="C775" s="23" t="s">
        <v>6317</v>
      </c>
      <c r="D775" s="23">
        <v>36</v>
      </c>
      <c r="E775" s="23" t="s">
        <v>684</v>
      </c>
      <c r="F775" s="23" t="s">
        <v>6318</v>
      </c>
      <c r="G775" s="23" t="s">
        <v>6319</v>
      </c>
      <c r="H775" s="23" t="s">
        <v>6320</v>
      </c>
      <c r="I775" s="24">
        <v>2020</v>
      </c>
    </row>
    <row r="776" spans="1:9" ht="30">
      <c r="A776" s="23">
        <v>772</v>
      </c>
      <c r="B776" s="25" t="s">
        <v>4545</v>
      </c>
      <c r="C776" s="25" t="s">
        <v>4969</v>
      </c>
      <c r="D776" s="25">
        <v>36</v>
      </c>
      <c r="E776" s="25" t="s">
        <v>4970</v>
      </c>
      <c r="F776" s="25" t="s">
        <v>4971</v>
      </c>
      <c r="G776" s="25" t="s">
        <v>4972</v>
      </c>
      <c r="H776" s="25" t="s">
        <v>4973</v>
      </c>
      <c r="I776" s="24">
        <v>2020</v>
      </c>
    </row>
    <row r="777" spans="1:9" ht="45">
      <c r="A777" s="24">
        <v>773</v>
      </c>
      <c r="B777" s="23" t="s">
        <v>6983</v>
      </c>
      <c r="C777" s="23" t="s">
        <v>7071</v>
      </c>
      <c r="D777" s="23">
        <v>36</v>
      </c>
      <c r="E777" s="23" t="s">
        <v>684</v>
      </c>
      <c r="F777" s="23" t="s">
        <v>7072</v>
      </c>
      <c r="G777" s="23" t="s">
        <v>7073</v>
      </c>
      <c r="H777" s="23" t="s">
        <v>7074</v>
      </c>
      <c r="I777" s="24">
        <v>2020</v>
      </c>
    </row>
    <row r="778" spans="1:9" ht="30">
      <c r="A778" s="23">
        <v>774</v>
      </c>
      <c r="B778" s="25" t="s">
        <v>4476</v>
      </c>
      <c r="C778" s="25" t="s">
        <v>4974</v>
      </c>
      <c r="D778" s="25">
        <v>36</v>
      </c>
      <c r="E778" s="25" t="s">
        <v>119</v>
      </c>
      <c r="F778" s="25" t="s">
        <v>4975</v>
      </c>
      <c r="G778" s="25" t="s">
        <v>4976</v>
      </c>
      <c r="H778" s="25" t="s">
        <v>4977</v>
      </c>
      <c r="I778" s="24">
        <v>2020</v>
      </c>
    </row>
    <row r="779" spans="1:9" ht="30">
      <c r="A779" s="23">
        <v>775</v>
      </c>
      <c r="B779" s="25" t="s">
        <v>4476</v>
      </c>
      <c r="C779" s="25" t="s">
        <v>4978</v>
      </c>
      <c r="D779" s="25">
        <v>36</v>
      </c>
      <c r="E779" s="25" t="s">
        <v>419</v>
      </c>
      <c r="F779" s="25" t="s">
        <v>4952</v>
      </c>
      <c r="G779" s="25" t="s">
        <v>4979</v>
      </c>
      <c r="H779" s="25" t="s">
        <v>4980</v>
      </c>
      <c r="I779" s="24">
        <v>2020</v>
      </c>
    </row>
    <row r="780" spans="1:9" ht="45" customHeight="1">
      <c r="A780" s="24">
        <v>776</v>
      </c>
      <c r="B780" s="25" t="s">
        <v>4476</v>
      </c>
      <c r="C780" s="25" t="s">
        <v>4981</v>
      </c>
      <c r="D780" s="25">
        <v>36</v>
      </c>
      <c r="E780" s="25" t="s">
        <v>217</v>
      </c>
      <c r="F780" s="25" t="s">
        <v>4982</v>
      </c>
      <c r="G780" s="25" t="s">
        <v>4983</v>
      </c>
      <c r="H780" s="25" t="s">
        <v>4984</v>
      </c>
      <c r="I780" s="24">
        <v>2020</v>
      </c>
    </row>
    <row r="781" spans="1:9" ht="30" customHeight="1">
      <c r="A781" s="23">
        <v>777</v>
      </c>
      <c r="B781" s="25" t="s">
        <v>4476</v>
      </c>
      <c r="C781" s="25" t="s">
        <v>4985</v>
      </c>
      <c r="D781" s="25">
        <v>36</v>
      </c>
      <c r="E781" s="25" t="s">
        <v>53</v>
      </c>
      <c r="F781" s="25" t="s">
        <v>4986</v>
      </c>
      <c r="G781" s="25" t="s">
        <v>4987</v>
      </c>
      <c r="H781" s="25" t="s">
        <v>4988</v>
      </c>
      <c r="I781" s="24">
        <v>2020</v>
      </c>
    </row>
    <row r="782" spans="1:9" ht="30" customHeight="1">
      <c r="A782" s="23">
        <v>778</v>
      </c>
      <c r="B782" s="25" t="s">
        <v>7375</v>
      </c>
      <c r="C782" s="25" t="s">
        <v>7437</v>
      </c>
      <c r="D782" s="38">
        <v>35.75</v>
      </c>
      <c r="E782" s="25" t="s">
        <v>7438</v>
      </c>
      <c r="F782" s="25" t="s">
        <v>7439</v>
      </c>
      <c r="G782" s="25" t="s">
        <v>7440</v>
      </c>
      <c r="H782" s="25" t="s">
        <v>7441</v>
      </c>
      <c r="I782" s="24">
        <v>2019</v>
      </c>
    </row>
    <row r="783" spans="1:9" ht="45" customHeight="1">
      <c r="A783" s="24">
        <v>779</v>
      </c>
      <c r="B783" s="25" t="s">
        <v>26</v>
      </c>
      <c r="C783" s="25" t="s">
        <v>1715</v>
      </c>
      <c r="D783" s="25">
        <v>35.5</v>
      </c>
      <c r="E783" s="25" t="s">
        <v>609</v>
      </c>
      <c r="F783" s="25" t="s">
        <v>7705</v>
      </c>
      <c r="G783" s="25" t="s">
        <v>7706</v>
      </c>
      <c r="H783" s="24" t="s">
        <v>1716</v>
      </c>
      <c r="I783" s="24">
        <v>2019</v>
      </c>
    </row>
    <row r="784" spans="1:9" ht="30" customHeight="1">
      <c r="A784" s="23">
        <v>780</v>
      </c>
      <c r="B784" s="25" t="s">
        <v>14</v>
      </c>
      <c r="C784" s="25" t="s">
        <v>1666</v>
      </c>
      <c r="D784" s="25">
        <v>35.5</v>
      </c>
      <c r="E784" s="25" t="s">
        <v>79</v>
      </c>
      <c r="F784" s="25" t="s">
        <v>1020</v>
      </c>
      <c r="G784" s="25" t="s">
        <v>1021</v>
      </c>
      <c r="H784" s="25" t="s">
        <v>1667</v>
      </c>
      <c r="I784" s="24">
        <v>2019</v>
      </c>
    </row>
    <row r="785" spans="1:9" ht="30" customHeight="1">
      <c r="A785" s="23">
        <v>781</v>
      </c>
      <c r="B785" s="25" t="s">
        <v>13</v>
      </c>
      <c r="C785" s="25" t="s">
        <v>1686</v>
      </c>
      <c r="D785" s="25">
        <v>35.5</v>
      </c>
      <c r="E785" s="25" t="s">
        <v>84</v>
      </c>
      <c r="F785" s="25" t="s">
        <v>1687</v>
      </c>
      <c r="G785" s="25" t="s">
        <v>1688</v>
      </c>
      <c r="H785" s="25" t="s">
        <v>1689</v>
      </c>
      <c r="I785" s="24">
        <v>2019</v>
      </c>
    </row>
    <row r="786" spans="1:9" ht="30" customHeight="1">
      <c r="A786" s="24">
        <v>782</v>
      </c>
      <c r="B786" s="25" t="s">
        <v>13</v>
      </c>
      <c r="C786" s="25" t="s">
        <v>1690</v>
      </c>
      <c r="D786" s="25">
        <v>35.5</v>
      </c>
      <c r="E786" s="25" t="s">
        <v>1416</v>
      </c>
      <c r="F786" s="25" t="s">
        <v>1691</v>
      </c>
      <c r="G786" s="25" t="s">
        <v>1692</v>
      </c>
      <c r="H786" s="25" t="s">
        <v>1693</v>
      </c>
      <c r="I786" s="24">
        <v>2019</v>
      </c>
    </row>
    <row r="787" spans="1:9" ht="45" customHeight="1">
      <c r="A787" s="23">
        <v>783</v>
      </c>
      <c r="B787" s="25" t="s">
        <v>13</v>
      </c>
      <c r="C787" s="25" t="s">
        <v>1694</v>
      </c>
      <c r="D787" s="25">
        <v>35.5</v>
      </c>
      <c r="E787" s="25" t="s">
        <v>755</v>
      </c>
      <c r="F787" s="25" t="s">
        <v>1695</v>
      </c>
      <c r="G787" s="25" t="s">
        <v>1696</v>
      </c>
      <c r="H787" s="25" t="s">
        <v>1697</v>
      </c>
      <c r="I787" s="24">
        <v>2019</v>
      </c>
    </row>
    <row r="788" spans="1:9" ht="30" customHeight="1">
      <c r="A788" s="23">
        <v>784</v>
      </c>
      <c r="B788" s="25" t="s">
        <v>20</v>
      </c>
      <c r="C788" s="25" t="s">
        <v>1673</v>
      </c>
      <c r="D788" s="25">
        <v>35.5</v>
      </c>
      <c r="E788" s="25" t="s">
        <v>1674</v>
      </c>
      <c r="F788" s="25" t="s">
        <v>1675</v>
      </c>
      <c r="G788" s="25" t="s">
        <v>1676</v>
      </c>
      <c r="H788" s="25" t="s">
        <v>1677</v>
      </c>
      <c r="I788" s="24">
        <v>2019</v>
      </c>
    </row>
    <row r="789" spans="1:9" ht="30" customHeight="1">
      <c r="A789" s="24">
        <v>785</v>
      </c>
      <c r="B789" s="25" t="s">
        <v>67</v>
      </c>
      <c r="C789" s="25" t="s">
        <v>1682</v>
      </c>
      <c r="D789" s="25">
        <v>35.5</v>
      </c>
      <c r="E789" s="25" t="s">
        <v>38</v>
      </c>
      <c r="F789" s="25" t="s">
        <v>1683</v>
      </c>
      <c r="G789" s="25" t="s">
        <v>1684</v>
      </c>
      <c r="H789" s="25" t="s">
        <v>1685</v>
      </c>
      <c r="I789" s="24">
        <v>2019</v>
      </c>
    </row>
    <row r="790" spans="1:9" ht="45" customHeight="1">
      <c r="A790" s="23">
        <v>786</v>
      </c>
      <c r="B790" s="25" t="s">
        <v>13</v>
      </c>
      <c r="C790" s="25" t="s">
        <v>1698</v>
      </c>
      <c r="D790" s="25">
        <v>35.5</v>
      </c>
      <c r="E790" s="25" t="s">
        <v>128</v>
      </c>
      <c r="F790" s="25" t="s">
        <v>1699</v>
      </c>
      <c r="G790" s="25" t="s">
        <v>1700</v>
      </c>
      <c r="H790" s="25" t="s">
        <v>1701</v>
      </c>
      <c r="I790" s="24">
        <v>2019</v>
      </c>
    </row>
    <row r="791" spans="1:9" ht="45" customHeight="1">
      <c r="A791" s="23">
        <v>787</v>
      </c>
      <c r="B791" s="25" t="s">
        <v>30</v>
      </c>
      <c r="C791" s="25" t="s">
        <v>1717</v>
      </c>
      <c r="D791" s="25">
        <v>35.5</v>
      </c>
      <c r="E791" s="25" t="s">
        <v>609</v>
      </c>
      <c r="F791" s="25" t="s">
        <v>1718</v>
      </c>
      <c r="G791" s="25" t="s">
        <v>1719</v>
      </c>
      <c r="H791" s="25" t="s">
        <v>1720</v>
      </c>
      <c r="I791" s="24">
        <v>2019</v>
      </c>
    </row>
    <row r="792" spans="1:9" ht="30" customHeight="1">
      <c r="A792" s="24">
        <v>788</v>
      </c>
      <c r="B792" s="25" t="s">
        <v>13</v>
      </c>
      <c r="C792" s="25" t="s">
        <v>1702</v>
      </c>
      <c r="D792" s="25">
        <v>35.5</v>
      </c>
      <c r="E792" s="25" t="s">
        <v>267</v>
      </c>
      <c r="F792" s="25" t="s">
        <v>1703</v>
      </c>
      <c r="G792" s="25" t="s">
        <v>1704</v>
      </c>
      <c r="H792" s="25" t="s">
        <v>1705</v>
      </c>
      <c r="I792" s="24">
        <v>2019</v>
      </c>
    </row>
    <row r="793" spans="1:9" ht="90" customHeight="1">
      <c r="A793" s="23">
        <v>789</v>
      </c>
      <c r="B793" s="25" t="s">
        <v>20</v>
      </c>
      <c r="C793" s="25" t="s">
        <v>1678</v>
      </c>
      <c r="D793" s="25">
        <v>35.5</v>
      </c>
      <c r="E793" s="25" t="s">
        <v>267</v>
      </c>
      <c r="F793" s="25" t="s">
        <v>1679</v>
      </c>
      <c r="G793" s="25" t="s">
        <v>1680</v>
      </c>
      <c r="H793" s="25" t="s">
        <v>1681</v>
      </c>
      <c r="I793" s="24">
        <v>2019</v>
      </c>
    </row>
    <row r="794" spans="1:9" ht="30" customHeight="1">
      <c r="A794" s="23">
        <v>790</v>
      </c>
      <c r="B794" s="25" t="s">
        <v>36</v>
      </c>
      <c r="C794" s="25" t="s">
        <v>1721</v>
      </c>
      <c r="D794" s="25">
        <v>35.5</v>
      </c>
      <c r="E794" s="25" t="s">
        <v>1722</v>
      </c>
      <c r="F794" s="25" t="s">
        <v>1723</v>
      </c>
      <c r="G794" s="25" t="s">
        <v>1724</v>
      </c>
      <c r="H794" s="25" t="s">
        <v>1725</v>
      </c>
      <c r="I794" s="24">
        <v>2019</v>
      </c>
    </row>
    <row r="795" spans="1:9" ht="75" customHeight="1">
      <c r="A795" s="24">
        <v>791</v>
      </c>
      <c r="B795" s="25" t="s">
        <v>8</v>
      </c>
      <c r="C795" s="25" t="s">
        <v>4404</v>
      </c>
      <c r="D795" s="25">
        <v>35.5</v>
      </c>
      <c r="E795" s="25" t="s">
        <v>267</v>
      </c>
      <c r="F795" s="25" t="s">
        <v>4118</v>
      </c>
      <c r="G795" s="25" t="s">
        <v>4119</v>
      </c>
      <c r="H795" s="25" t="s">
        <v>4120</v>
      </c>
      <c r="I795" s="24">
        <v>2019</v>
      </c>
    </row>
    <row r="796" spans="1:9" ht="60" customHeight="1">
      <c r="A796" s="23">
        <v>792</v>
      </c>
      <c r="B796" s="25" t="s">
        <v>44</v>
      </c>
      <c r="C796" s="25" t="s">
        <v>1668</v>
      </c>
      <c r="D796" s="25">
        <v>35.5</v>
      </c>
      <c r="E796" s="25" t="s">
        <v>1669</v>
      </c>
      <c r="F796" s="25" t="s">
        <v>1670</v>
      </c>
      <c r="G796" s="25" t="s">
        <v>1671</v>
      </c>
      <c r="H796" s="25" t="s">
        <v>1672</v>
      </c>
      <c r="I796" s="24">
        <v>2019</v>
      </c>
    </row>
    <row r="797" spans="1:9" ht="45" customHeight="1">
      <c r="A797" s="23">
        <v>793</v>
      </c>
      <c r="B797" s="25" t="s">
        <v>13</v>
      </c>
      <c r="C797" s="25" t="s">
        <v>1706</v>
      </c>
      <c r="D797" s="25">
        <v>35.5</v>
      </c>
      <c r="E797" s="25" t="s">
        <v>51</v>
      </c>
      <c r="F797" s="25" t="s">
        <v>1707</v>
      </c>
      <c r="G797" s="25" t="s">
        <v>1708</v>
      </c>
      <c r="H797" s="25" t="s">
        <v>1709</v>
      </c>
      <c r="I797" s="24">
        <v>2020</v>
      </c>
    </row>
    <row r="798" spans="1:9" ht="30" customHeight="1">
      <c r="A798" s="24">
        <v>794</v>
      </c>
      <c r="B798" s="25" t="s">
        <v>13</v>
      </c>
      <c r="C798" s="25" t="s">
        <v>1710</v>
      </c>
      <c r="D798" s="25">
        <v>35.5</v>
      </c>
      <c r="E798" s="25" t="s">
        <v>1711</v>
      </c>
      <c r="F798" s="25" t="s">
        <v>1712</v>
      </c>
      <c r="G798" s="25" t="s">
        <v>1713</v>
      </c>
      <c r="H798" s="25">
        <v>89283009642</v>
      </c>
      <c r="I798" s="24">
        <v>2020</v>
      </c>
    </row>
    <row r="799" spans="1:9" ht="30" customHeight="1">
      <c r="A799" s="23">
        <v>795</v>
      </c>
      <c r="B799" s="25" t="s">
        <v>6754</v>
      </c>
      <c r="C799" s="25" t="s">
        <v>6762</v>
      </c>
      <c r="D799" s="25">
        <v>35.5</v>
      </c>
      <c r="E799" s="25" t="s">
        <v>6763</v>
      </c>
      <c r="F799" s="25" t="s">
        <v>6764</v>
      </c>
      <c r="G799" s="25" t="s">
        <v>6765</v>
      </c>
      <c r="H799" s="25" t="s">
        <v>6766</v>
      </c>
      <c r="I799" s="24">
        <v>2020</v>
      </c>
    </row>
    <row r="800" spans="1:9" ht="15" customHeight="1">
      <c r="A800" s="23">
        <v>796</v>
      </c>
      <c r="B800" s="25" t="s">
        <v>4545</v>
      </c>
      <c r="C800" s="25" t="s">
        <v>4989</v>
      </c>
      <c r="D800" s="25">
        <v>35.5</v>
      </c>
      <c r="E800" s="25" t="s">
        <v>53</v>
      </c>
      <c r="F800" s="25" t="s">
        <v>4990</v>
      </c>
      <c r="G800" s="25" t="s">
        <v>4991</v>
      </c>
      <c r="H800" s="25" t="s">
        <v>4992</v>
      </c>
      <c r="I800" s="24">
        <v>2020</v>
      </c>
    </row>
    <row r="801" spans="1:9" ht="30" customHeight="1">
      <c r="A801" s="24">
        <v>797</v>
      </c>
      <c r="B801" s="25" t="s">
        <v>4476</v>
      </c>
      <c r="C801" s="25" t="s">
        <v>4993</v>
      </c>
      <c r="D801" s="25">
        <v>35.5</v>
      </c>
      <c r="E801" s="25" t="s">
        <v>128</v>
      </c>
      <c r="F801" s="25" t="s">
        <v>4994</v>
      </c>
      <c r="G801" s="25" t="s">
        <v>4995</v>
      </c>
      <c r="H801" s="25" t="s">
        <v>4996</v>
      </c>
      <c r="I801" s="24">
        <v>2020</v>
      </c>
    </row>
    <row r="802" spans="1:9" ht="30" customHeight="1">
      <c r="A802" s="23">
        <v>798</v>
      </c>
      <c r="B802" s="25" t="s">
        <v>4476</v>
      </c>
      <c r="C802" s="25" t="s">
        <v>4997</v>
      </c>
      <c r="D802" s="25">
        <v>35.5</v>
      </c>
      <c r="E802" s="25" t="s">
        <v>119</v>
      </c>
      <c r="F802" s="25" t="s">
        <v>4998</v>
      </c>
      <c r="G802" s="25" t="s">
        <v>4999</v>
      </c>
      <c r="H802" s="25" t="s">
        <v>5000</v>
      </c>
      <c r="I802" s="24">
        <v>2020</v>
      </c>
    </row>
    <row r="803" spans="1:9" ht="30" customHeight="1">
      <c r="A803" s="23">
        <v>799</v>
      </c>
      <c r="B803" s="25" t="s">
        <v>4482</v>
      </c>
      <c r="C803" s="25" t="s">
        <v>5001</v>
      </c>
      <c r="D803" s="25">
        <v>35.5</v>
      </c>
      <c r="E803" s="25" t="s">
        <v>5002</v>
      </c>
      <c r="F803" s="25" t="s">
        <v>5003</v>
      </c>
      <c r="G803" s="25" t="s">
        <v>5004</v>
      </c>
      <c r="H803" s="25" t="s">
        <v>5005</v>
      </c>
      <c r="I803" s="24">
        <v>2020</v>
      </c>
    </row>
    <row r="804" spans="1:9" ht="45" customHeight="1">
      <c r="A804" s="24">
        <v>800</v>
      </c>
      <c r="B804" s="25" t="s">
        <v>4469</v>
      </c>
      <c r="C804" s="25" t="s">
        <v>5006</v>
      </c>
      <c r="D804" s="25">
        <v>35.5</v>
      </c>
      <c r="E804" s="25" t="s">
        <v>5007</v>
      </c>
      <c r="F804" s="25" t="s">
        <v>5008</v>
      </c>
      <c r="G804" s="25" t="s">
        <v>5009</v>
      </c>
      <c r="H804" s="25" t="s">
        <v>5010</v>
      </c>
      <c r="I804" s="24">
        <v>2020</v>
      </c>
    </row>
    <row r="805" spans="1:9" ht="45" customHeight="1">
      <c r="A805" s="23">
        <v>801</v>
      </c>
      <c r="B805" s="25" t="s">
        <v>4476</v>
      </c>
      <c r="C805" s="25" t="s">
        <v>5011</v>
      </c>
      <c r="D805" s="25">
        <v>35.5</v>
      </c>
      <c r="E805" s="25" t="s">
        <v>53</v>
      </c>
      <c r="F805" s="25" t="s">
        <v>5012</v>
      </c>
      <c r="G805" s="25" t="s">
        <v>5013</v>
      </c>
      <c r="H805" s="25" t="s">
        <v>5014</v>
      </c>
      <c r="I805" s="24">
        <v>2020</v>
      </c>
    </row>
    <row r="806" spans="1:9" ht="30" customHeight="1">
      <c r="A806" s="23">
        <v>802</v>
      </c>
      <c r="B806" s="25" t="s">
        <v>4476</v>
      </c>
      <c r="C806" s="25" t="s">
        <v>5015</v>
      </c>
      <c r="D806" s="25">
        <v>35.5</v>
      </c>
      <c r="E806" s="25" t="s">
        <v>419</v>
      </c>
      <c r="F806" s="25" t="s">
        <v>4888</v>
      </c>
      <c r="G806" s="25" t="s">
        <v>4889</v>
      </c>
      <c r="H806" s="25" t="s">
        <v>5016</v>
      </c>
      <c r="I806" s="24">
        <v>2020</v>
      </c>
    </row>
    <row r="807" spans="1:9" ht="75" customHeight="1">
      <c r="A807" s="24">
        <v>803</v>
      </c>
      <c r="B807" s="25" t="s">
        <v>92</v>
      </c>
      <c r="C807" s="25" t="s">
        <v>1803</v>
      </c>
      <c r="D807" s="25">
        <v>35.5</v>
      </c>
      <c r="E807" s="25" t="s">
        <v>1804</v>
      </c>
      <c r="F807" s="25" t="s">
        <v>5017</v>
      </c>
      <c r="G807" s="25" t="s">
        <v>5018</v>
      </c>
      <c r="H807" s="25" t="s">
        <v>5019</v>
      </c>
      <c r="I807" s="24">
        <v>2020</v>
      </c>
    </row>
    <row r="808" spans="1:9" ht="30" customHeight="1">
      <c r="A808" s="23">
        <v>804</v>
      </c>
      <c r="B808" s="25" t="s">
        <v>92</v>
      </c>
      <c r="C808" s="25" t="s">
        <v>5020</v>
      </c>
      <c r="D808" s="25">
        <v>35.5</v>
      </c>
      <c r="E808" s="25" t="s">
        <v>128</v>
      </c>
      <c r="F808" s="25" t="s">
        <v>5021</v>
      </c>
      <c r="G808" s="25" t="s">
        <v>5022</v>
      </c>
      <c r="H808" s="25" t="s">
        <v>5023</v>
      </c>
      <c r="I808" s="24">
        <v>2020</v>
      </c>
    </row>
    <row r="809" spans="1:9" ht="30" customHeight="1">
      <c r="A809" s="23">
        <v>805</v>
      </c>
      <c r="B809" s="25" t="s">
        <v>26</v>
      </c>
      <c r="C809" s="25" t="s">
        <v>537</v>
      </c>
      <c r="D809" s="25">
        <v>51.5</v>
      </c>
      <c r="E809" s="25" t="s">
        <v>538</v>
      </c>
      <c r="F809" s="25" t="s">
        <v>7759</v>
      </c>
      <c r="G809" s="25" t="s">
        <v>7760</v>
      </c>
      <c r="H809" s="23" t="s">
        <v>7829</v>
      </c>
      <c r="I809" s="24">
        <v>2020</v>
      </c>
    </row>
    <row r="810" spans="1:9" ht="30" customHeight="1">
      <c r="A810" s="24">
        <v>806</v>
      </c>
      <c r="B810" s="25" t="s">
        <v>7553</v>
      </c>
      <c r="C810" s="25" t="s">
        <v>7656</v>
      </c>
      <c r="D810" s="25">
        <v>35.5</v>
      </c>
      <c r="E810" s="25" t="s">
        <v>53</v>
      </c>
      <c r="F810" s="25" t="s">
        <v>7657</v>
      </c>
      <c r="G810" s="25" t="s">
        <v>7658</v>
      </c>
      <c r="H810" s="25" t="s">
        <v>7659</v>
      </c>
      <c r="I810" s="24">
        <v>2019</v>
      </c>
    </row>
    <row r="811" spans="1:9" ht="75" customHeight="1">
      <c r="A811" s="23">
        <v>807</v>
      </c>
      <c r="B811" s="25" t="s">
        <v>4476</v>
      </c>
      <c r="C811" s="25" t="s">
        <v>5024</v>
      </c>
      <c r="D811" s="25">
        <v>35.5</v>
      </c>
      <c r="E811" s="25" t="s">
        <v>128</v>
      </c>
      <c r="F811" s="25" t="s">
        <v>5025</v>
      </c>
      <c r="G811" s="25" t="s">
        <v>5026</v>
      </c>
      <c r="H811" s="25" t="s">
        <v>5027</v>
      </c>
      <c r="I811" s="24">
        <v>2019</v>
      </c>
    </row>
    <row r="812" spans="1:9" ht="30" customHeight="1">
      <c r="A812" s="23">
        <v>808</v>
      </c>
      <c r="B812" s="25" t="s">
        <v>20</v>
      </c>
      <c r="C812" s="25" t="s">
        <v>1730</v>
      </c>
      <c r="D812" s="25">
        <v>35</v>
      </c>
      <c r="E812" s="25" t="s">
        <v>51</v>
      </c>
      <c r="F812" s="25" t="s">
        <v>1731</v>
      </c>
      <c r="G812" s="25" t="s">
        <v>1732</v>
      </c>
      <c r="H812" s="25" t="s">
        <v>1733</v>
      </c>
      <c r="I812" s="24">
        <v>2019</v>
      </c>
    </row>
    <row r="813" spans="1:9" ht="30" customHeight="1">
      <c r="A813" s="24">
        <v>809</v>
      </c>
      <c r="B813" s="25" t="s">
        <v>30</v>
      </c>
      <c r="C813" s="25" t="s">
        <v>1762</v>
      </c>
      <c r="D813" s="25">
        <v>35</v>
      </c>
      <c r="E813" s="25" t="s">
        <v>53</v>
      </c>
      <c r="F813" s="25" t="s">
        <v>1763</v>
      </c>
      <c r="G813" s="35" t="s">
        <v>1764</v>
      </c>
      <c r="H813" s="25" t="s">
        <v>1765</v>
      </c>
      <c r="I813" s="23">
        <v>2019</v>
      </c>
    </row>
    <row r="814" spans="1:9" ht="45" customHeight="1">
      <c r="A814" s="23">
        <v>810</v>
      </c>
      <c r="B814" s="25" t="s">
        <v>44</v>
      </c>
      <c r="C814" s="25" t="s">
        <v>1726</v>
      </c>
      <c r="D814" s="25">
        <v>35</v>
      </c>
      <c r="E814" s="25" t="s">
        <v>53</v>
      </c>
      <c r="F814" s="25" t="s">
        <v>1727</v>
      </c>
      <c r="G814" s="25" t="s">
        <v>1728</v>
      </c>
      <c r="H814" s="25" t="s">
        <v>1729</v>
      </c>
      <c r="I814" s="24">
        <v>2019</v>
      </c>
    </row>
    <row r="815" spans="1:9" ht="30" customHeight="1">
      <c r="A815" s="23">
        <v>811</v>
      </c>
      <c r="B815" s="25" t="s">
        <v>26</v>
      </c>
      <c r="C815" s="25" t="s">
        <v>3495</v>
      </c>
      <c r="D815" s="25">
        <v>25.5</v>
      </c>
      <c r="E815" s="25" t="s">
        <v>128</v>
      </c>
      <c r="F815" s="25" t="s">
        <v>6011</v>
      </c>
      <c r="G815" s="23" t="s">
        <v>6012</v>
      </c>
      <c r="H815" s="23" t="s">
        <v>7754</v>
      </c>
      <c r="I815" s="24">
        <v>2019</v>
      </c>
    </row>
    <row r="816" spans="1:9" ht="45" customHeight="1">
      <c r="A816" s="24">
        <v>812</v>
      </c>
      <c r="B816" s="25" t="s">
        <v>36</v>
      </c>
      <c r="C816" s="25" t="s">
        <v>1769</v>
      </c>
      <c r="D816" s="25">
        <v>35</v>
      </c>
      <c r="E816" s="25" t="s">
        <v>1770</v>
      </c>
      <c r="F816" s="25" t="s">
        <v>1771</v>
      </c>
      <c r="G816" s="25" t="s">
        <v>1772</v>
      </c>
      <c r="H816" s="25" t="s">
        <v>1773</v>
      </c>
      <c r="I816" s="24">
        <v>2019</v>
      </c>
    </row>
    <row r="817" spans="1:9" ht="30" customHeight="1">
      <c r="A817" s="23">
        <v>813</v>
      </c>
      <c r="B817" s="25" t="s">
        <v>67</v>
      </c>
      <c r="C817" s="25" t="s">
        <v>1734</v>
      </c>
      <c r="D817" s="25">
        <v>35</v>
      </c>
      <c r="E817" s="25" t="s">
        <v>411</v>
      </c>
      <c r="F817" s="25" t="s">
        <v>1735</v>
      </c>
      <c r="G817" s="25" t="s">
        <v>1736</v>
      </c>
      <c r="H817" s="25" t="s">
        <v>1737</v>
      </c>
      <c r="I817" s="24">
        <v>2019</v>
      </c>
    </row>
    <row r="818" spans="1:9" ht="45" customHeight="1">
      <c r="A818" s="23">
        <v>814</v>
      </c>
      <c r="B818" s="25" t="s">
        <v>36</v>
      </c>
      <c r="C818" s="25" t="s">
        <v>1774</v>
      </c>
      <c r="D818" s="25">
        <v>35</v>
      </c>
      <c r="E818" s="25" t="s">
        <v>53</v>
      </c>
      <c r="F818" s="25" t="s">
        <v>1775</v>
      </c>
      <c r="G818" s="25" t="s">
        <v>1776</v>
      </c>
      <c r="H818" s="25" t="s">
        <v>1777</v>
      </c>
      <c r="I818" s="24">
        <v>2019</v>
      </c>
    </row>
    <row r="819" spans="1:9" ht="15" customHeight="1">
      <c r="A819" s="24">
        <v>815</v>
      </c>
      <c r="B819" s="25" t="s">
        <v>8</v>
      </c>
      <c r="C819" s="25" t="s">
        <v>4262</v>
      </c>
      <c r="D819" s="25">
        <v>35</v>
      </c>
      <c r="E819" s="25" t="s">
        <v>267</v>
      </c>
      <c r="F819" s="25" t="s">
        <v>4263</v>
      </c>
      <c r="G819" s="25" t="s">
        <v>4264</v>
      </c>
      <c r="H819" s="25" t="s">
        <v>4265</v>
      </c>
      <c r="I819" s="24">
        <v>2019</v>
      </c>
    </row>
    <row r="820" spans="1:9" ht="30" customHeight="1">
      <c r="A820" s="23">
        <v>816</v>
      </c>
      <c r="B820" s="25" t="s">
        <v>13</v>
      </c>
      <c r="C820" s="25" t="s">
        <v>1738</v>
      </c>
      <c r="D820" s="25">
        <v>35</v>
      </c>
      <c r="E820" s="25" t="s">
        <v>806</v>
      </c>
      <c r="F820" s="25" t="s">
        <v>1739</v>
      </c>
      <c r="G820" s="25" t="s">
        <v>1740</v>
      </c>
      <c r="H820" s="25" t="s">
        <v>1741</v>
      </c>
      <c r="I820" s="24">
        <v>2019</v>
      </c>
    </row>
    <row r="821" spans="1:9" ht="30" customHeight="1">
      <c r="A821" s="23">
        <v>817</v>
      </c>
      <c r="B821" s="25" t="s">
        <v>36</v>
      </c>
      <c r="C821" s="25" t="s">
        <v>1778</v>
      </c>
      <c r="D821" s="25">
        <v>35</v>
      </c>
      <c r="E821" s="25" t="s">
        <v>53</v>
      </c>
      <c r="F821" s="25" t="s">
        <v>1779</v>
      </c>
      <c r="G821" s="25" t="s">
        <v>1780</v>
      </c>
      <c r="H821" s="25" t="s">
        <v>1781</v>
      </c>
      <c r="I821" s="24">
        <v>2019</v>
      </c>
    </row>
    <row r="822" spans="1:9" ht="60" customHeight="1">
      <c r="A822" s="24">
        <v>818</v>
      </c>
      <c r="B822" s="25" t="s">
        <v>13</v>
      </c>
      <c r="C822" s="25" t="s">
        <v>1742</v>
      </c>
      <c r="D822" s="25">
        <v>35</v>
      </c>
      <c r="E822" s="25" t="s">
        <v>84</v>
      </c>
      <c r="F822" s="25" t="s">
        <v>1743</v>
      </c>
      <c r="G822" s="25" t="s">
        <v>1744</v>
      </c>
      <c r="H822" s="25" t="s">
        <v>1745</v>
      </c>
      <c r="I822" s="24">
        <v>2019</v>
      </c>
    </row>
    <row r="823" spans="1:9" ht="30" customHeight="1">
      <c r="A823" s="23">
        <v>819</v>
      </c>
      <c r="B823" s="25" t="s">
        <v>117</v>
      </c>
      <c r="C823" s="25" t="s">
        <v>1750</v>
      </c>
      <c r="D823" s="25">
        <v>35</v>
      </c>
      <c r="E823" s="25" t="s">
        <v>53</v>
      </c>
      <c r="F823" s="25" t="s">
        <v>1751</v>
      </c>
      <c r="G823" s="25" t="s">
        <v>1752</v>
      </c>
      <c r="H823" s="25" t="s">
        <v>1753</v>
      </c>
      <c r="I823" s="24">
        <v>2019</v>
      </c>
    </row>
    <row r="824" spans="1:9" ht="60" customHeight="1">
      <c r="A824" s="23">
        <v>820</v>
      </c>
      <c r="B824" s="25" t="s">
        <v>8</v>
      </c>
      <c r="C824" s="25" t="s">
        <v>4319</v>
      </c>
      <c r="D824" s="25">
        <v>35</v>
      </c>
      <c r="E824" s="25" t="s">
        <v>128</v>
      </c>
      <c r="F824" s="25" t="s">
        <v>4320</v>
      </c>
      <c r="G824" s="25" t="s">
        <v>4321</v>
      </c>
      <c r="H824" s="25" t="s">
        <v>4322</v>
      </c>
      <c r="I824" s="24">
        <v>2019</v>
      </c>
    </row>
    <row r="825" spans="1:9" ht="45" customHeight="1">
      <c r="A825" s="24">
        <v>821</v>
      </c>
      <c r="B825" s="25" t="s">
        <v>13</v>
      </c>
      <c r="C825" s="25" t="s">
        <v>1746</v>
      </c>
      <c r="D825" s="25">
        <v>35</v>
      </c>
      <c r="E825" s="25" t="s">
        <v>84</v>
      </c>
      <c r="F825" s="25" t="s">
        <v>1747</v>
      </c>
      <c r="G825" s="25" t="s">
        <v>1748</v>
      </c>
      <c r="H825" s="25" t="s">
        <v>1749</v>
      </c>
      <c r="I825" s="24">
        <v>2019</v>
      </c>
    </row>
    <row r="826" spans="1:9" ht="30" customHeight="1">
      <c r="A826" s="23">
        <v>822</v>
      </c>
      <c r="B826" s="25" t="s">
        <v>61</v>
      </c>
      <c r="C826" s="25" t="s">
        <v>1267</v>
      </c>
      <c r="D826" s="25">
        <v>35</v>
      </c>
      <c r="E826" s="25" t="s">
        <v>4382</v>
      </c>
      <c r="F826" s="25" t="s">
        <v>1268</v>
      </c>
      <c r="G826" s="25" t="s">
        <v>1269</v>
      </c>
      <c r="H826" s="25" t="s">
        <v>1270</v>
      </c>
      <c r="I826" s="24">
        <v>2019</v>
      </c>
    </row>
    <row r="827" spans="1:9" ht="30" customHeight="1">
      <c r="A827" s="23">
        <v>823</v>
      </c>
      <c r="B827" s="25" t="s">
        <v>117</v>
      </c>
      <c r="C827" s="25" t="s">
        <v>1754</v>
      </c>
      <c r="D827" s="25">
        <v>35</v>
      </c>
      <c r="E827" s="25" t="s">
        <v>79</v>
      </c>
      <c r="F827" s="25" t="s">
        <v>1755</v>
      </c>
      <c r="G827" s="25" t="s">
        <v>1756</v>
      </c>
      <c r="H827" s="25" t="s">
        <v>1757</v>
      </c>
      <c r="I827" s="24">
        <v>2020</v>
      </c>
    </row>
    <row r="828" spans="1:9" ht="45" customHeight="1">
      <c r="A828" s="24">
        <v>824</v>
      </c>
      <c r="B828" s="25" t="s">
        <v>4476</v>
      </c>
      <c r="C828" s="25" t="s">
        <v>5028</v>
      </c>
      <c r="D828" s="25">
        <v>35</v>
      </c>
      <c r="E828" s="25" t="s">
        <v>53</v>
      </c>
      <c r="F828" s="25" t="s">
        <v>5029</v>
      </c>
      <c r="G828" s="25" t="s">
        <v>4603</v>
      </c>
      <c r="H828" s="25" t="s">
        <v>5030</v>
      </c>
      <c r="I828" s="24">
        <v>2020</v>
      </c>
    </row>
    <row r="829" spans="1:9" ht="45" customHeight="1">
      <c r="A829" s="23">
        <v>825</v>
      </c>
      <c r="B829" s="25" t="s">
        <v>7215</v>
      </c>
      <c r="C829" s="25" t="s">
        <v>7224</v>
      </c>
      <c r="D829" s="25">
        <v>35</v>
      </c>
      <c r="E829" s="25" t="s">
        <v>53</v>
      </c>
      <c r="F829" s="25" t="s">
        <v>7225</v>
      </c>
      <c r="G829" s="25" t="s">
        <v>7226</v>
      </c>
      <c r="H829" s="25" t="s">
        <v>7227</v>
      </c>
      <c r="I829" s="24">
        <v>2020</v>
      </c>
    </row>
    <row r="830" spans="1:9" ht="30" customHeight="1">
      <c r="A830" s="23">
        <v>826</v>
      </c>
      <c r="B830" s="25" t="s">
        <v>7678</v>
      </c>
      <c r="C830" s="25" t="s">
        <v>6186</v>
      </c>
      <c r="D830" s="25">
        <v>35</v>
      </c>
      <c r="E830" s="25" t="s">
        <v>53</v>
      </c>
      <c r="F830" s="36" t="s">
        <v>6187</v>
      </c>
      <c r="G830" s="36" t="s">
        <v>6188</v>
      </c>
      <c r="H830" s="25" t="s">
        <v>6189</v>
      </c>
      <c r="I830" s="24">
        <v>2020</v>
      </c>
    </row>
    <row r="831" spans="1:9" ht="60" customHeight="1">
      <c r="A831" s="24">
        <v>827</v>
      </c>
      <c r="B831" s="25" t="s">
        <v>234</v>
      </c>
      <c r="C831" s="36" t="s">
        <v>6510</v>
      </c>
      <c r="D831" s="36">
        <v>33.5</v>
      </c>
      <c r="E831" s="36" t="s">
        <v>79</v>
      </c>
      <c r="F831" s="36" t="s">
        <v>6504</v>
      </c>
      <c r="G831" s="36" t="s">
        <v>6511</v>
      </c>
      <c r="H831" s="36" t="s">
        <v>6512</v>
      </c>
      <c r="I831" s="24">
        <v>2020</v>
      </c>
    </row>
    <row r="832" spans="1:9" ht="60">
      <c r="A832" s="23">
        <v>828</v>
      </c>
      <c r="B832" s="25" t="s">
        <v>234</v>
      </c>
      <c r="C832" s="25" t="s">
        <v>6513</v>
      </c>
      <c r="D832" s="36">
        <v>35</v>
      </c>
      <c r="E832" s="36" t="s">
        <v>128</v>
      </c>
      <c r="F832" s="36" t="s">
        <v>6471</v>
      </c>
      <c r="G832" s="36" t="s">
        <v>6514</v>
      </c>
      <c r="H832" s="36" t="s">
        <v>6515</v>
      </c>
      <c r="I832" s="24">
        <v>2020</v>
      </c>
    </row>
    <row r="833" spans="1:9" ht="30">
      <c r="A833" s="23">
        <v>829</v>
      </c>
      <c r="B833" s="23" t="s">
        <v>6983</v>
      </c>
      <c r="C833" s="23" t="s">
        <v>7025</v>
      </c>
      <c r="D833" s="23">
        <v>35</v>
      </c>
      <c r="E833" s="23" t="s">
        <v>53</v>
      </c>
      <c r="F833" s="23" t="s">
        <v>7026</v>
      </c>
      <c r="G833" s="23" t="s">
        <v>7027</v>
      </c>
      <c r="H833" s="23" t="s">
        <v>7028</v>
      </c>
      <c r="I833" s="24">
        <v>2020</v>
      </c>
    </row>
    <row r="834" spans="1:9" ht="30" customHeight="1">
      <c r="A834" s="24">
        <v>830</v>
      </c>
      <c r="B834" s="25" t="s">
        <v>4491</v>
      </c>
      <c r="C834" s="25" t="s">
        <v>5031</v>
      </c>
      <c r="D834" s="25">
        <v>35</v>
      </c>
      <c r="E834" s="25" t="s">
        <v>217</v>
      </c>
      <c r="F834" s="25" t="s">
        <v>5032</v>
      </c>
      <c r="G834" s="25" t="s">
        <v>5033</v>
      </c>
      <c r="H834" s="25" t="s">
        <v>5034</v>
      </c>
      <c r="I834" s="24">
        <v>2020</v>
      </c>
    </row>
    <row r="835" spans="1:9" ht="45" customHeight="1">
      <c r="A835" s="23">
        <v>831</v>
      </c>
      <c r="B835" s="25" t="s">
        <v>4476</v>
      </c>
      <c r="C835" s="25" t="s">
        <v>5035</v>
      </c>
      <c r="D835" s="25">
        <v>35</v>
      </c>
      <c r="E835" s="25" t="s">
        <v>53</v>
      </c>
      <c r="F835" s="25" t="s">
        <v>5036</v>
      </c>
      <c r="G835" s="25" t="s">
        <v>5037</v>
      </c>
      <c r="H835" s="25" t="s">
        <v>5038</v>
      </c>
      <c r="I835" s="24">
        <v>2020</v>
      </c>
    </row>
    <row r="836" spans="1:9" ht="30" customHeight="1">
      <c r="A836" s="23">
        <v>832</v>
      </c>
      <c r="B836" s="25" t="s">
        <v>4476</v>
      </c>
      <c r="C836" s="25" t="s">
        <v>5039</v>
      </c>
      <c r="D836" s="25">
        <v>35</v>
      </c>
      <c r="E836" s="25" t="s">
        <v>419</v>
      </c>
      <c r="F836" s="25" t="s">
        <v>4639</v>
      </c>
      <c r="G836" s="25" t="s">
        <v>4640</v>
      </c>
      <c r="H836" s="25" t="s">
        <v>5040</v>
      </c>
      <c r="I836" s="24">
        <v>2020</v>
      </c>
    </row>
    <row r="837" spans="1:9" ht="45" customHeight="1">
      <c r="A837" s="24">
        <v>833</v>
      </c>
      <c r="B837" s="25" t="s">
        <v>7678</v>
      </c>
      <c r="C837" s="25" t="s">
        <v>6182</v>
      </c>
      <c r="D837" s="25">
        <v>35</v>
      </c>
      <c r="E837" s="25" t="s">
        <v>53</v>
      </c>
      <c r="F837" s="36" t="s">
        <v>6183</v>
      </c>
      <c r="G837" s="36" t="s">
        <v>6184</v>
      </c>
      <c r="H837" s="25" t="s">
        <v>6185</v>
      </c>
      <c r="I837" s="24">
        <v>2020</v>
      </c>
    </row>
    <row r="838" spans="1:9" ht="30" customHeight="1">
      <c r="A838" s="23">
        <v>834</v>
      </c>
      <c r="B838" s="25" t="s">
        <v>7215</v>
      </c>
      <c r="C838" s="25" t="s">
        <v>7347</v>
      </c>
      <c r="D838" s="25">
        <v>35</v>
      </c>
      <c r="E838" s="25" t="s">
        <v>84</v>
      </c>
      <c r="F838" s="25" t="s">
        <v>7348</v>
      </c>
      <c r="G838" s="25" t="s">
        <v>7349</v>
      </c>
      <c r="H838" s="25" t="s">
        <v>7350</v>
      </c>
      <c r="I838" s="24">
        <v>2020</v>
      </c>
    </row>
    <row r="839" spans="1:9" ht="45" customHeight="1">
      <c r="A839" s="23">
        <v>835</v>
      </c>
      <c r="B839" s="25" t="s">
        <v>26</v>
      </c>
      <c r="C839" s="25" t="s">
        <v>7798</v>
      </c>
      <c r="D839" s="25">
        <v>28</v>
      </c>
      <c r="E839" s="25" t="s">
        <v>386</v>
      </c>
      <c r="F839" s="25" t="s">
        <v>7700</v>
      </c>
      <c r="G839" s="25" t="s">
        <v>7701</v>
      </c>
      <c r="H839" s="23" t="s">
        <v>7799</v>
      </c>
      <c r="I839" s="24">
        <v>2020</v>
      </c>
    </row>
    <row r="840" spans="1:9" ht="30" customHeight="1">
      <c r="A840" s="24">
        <v>836</v>
      </c>
      <c r="B840" s="25" t="s">
        <v>4469</v>
      </c>
      <c r="C840" s="25" t="s">
        <v>5041</v>
      </c>
      <c r="D840" s="25">
        <v>35</v>
      </c>
      <c r="E840" s="25" t="s">
        <v>755</v>
      </c>
      <c r="F840" s="25" t="s">
        <v>5042</v>
      </c>
      <c r="G840" s="25" t="s">
        <v>5043</v>
      </c>
      <c r="H840" s="25" t="s">
        <v>5044</v>
      </c>
      <c r="I840" s="24">
        <v>2019</v>
      </c>
    </row>
    <row r="841" spans="1:9" ht="45" customHeight="1">
      <c r="A841" s="23">
        <v>837</v>
      </c>
      <c r="B841" s="25" t="s">
        <v>13</v>
      </c>
      <c r="C841" s="25" t="s">
        <v>1812</v>
      </c>
      <c r="D841" s="25">
        <v>34.5</v>
      </c>
      <c r="E841" s="25" t="s">
        <v>84</v>
      </c>
      <c r="F841" s="25" t="s">
        <v>1813</v>
      </c>
      <c r="G841" s="25" t="s">
        <v>1814</v>
      </c>
      <c r="H841" s="25" t="s">
        <v>1815</v>
      </c>
      <c r="I841" s="24">
        <v>2019</v>
      </c>
    </row>
    <row r="842" spans="1:9" ht="30" customHeight="1">
      <c r="A842" s="23">
        <v>838</v>
      </c>
      <c r="B842" s="25" t="s">
        <v>61</v>
      </c>
      <c r="C842" s="25" t="s">
        <v>4090</v>
      </c>
      <c r="D842" s="25">
        <v>34.5</v>
      </c>
      <c r="E842" s="25" t="s">
        <v>4091</v>
      </c>
      <c r="F842" s="25" t="s">
        <v>1838</v>
      </c>
      <c r="G842" s="25" t="s">
        <v>1839</v>
      </c>
      <c r="H842" s="25" t="s">
        <v>4092</v>
      </c>
      <c r="I842" s="24">
        <v>2019</v>
      </c>
    </row>
    <row r="843" spans="1:9" ht="45" customHeight="1">
      <c r="A843" s="24">
        <v>839</v>
      </c>
      <c r="B843" s="25" t="s">
        <v>30</v>
      </c>
      <c r="C843" s="25" t="s">
        <v>1834</v>
      </c>
      <c r="D843" s="25">
        <v>34.5</v>
      </c>
      <c r="E843" s="25" t="s">
        <v>53</v>
      </c>
      <c r="F843" s="25" t="s">
        <v>1835</v>
      </c>
      <c r="G843" s="25" t="s">
        <v>1836</v>
      </c>
      <c r="H843" s="25" t="s">
        <v>1837</v>
      </c>
      <c r="I843" s="24">
        <v>2019</v>
      </c>
    </row>
    <row r="844" spans="1:9" ht="30" customHeight="1">
      <c r="A844" s="23">
        <v>840</v>
      </c>
      <c r="B844" s="25" t="s">
        <v>8</v>
      </c>
      <c r="C844" s="25" t="s">
        <v>4141</v>
      </c>
      <c r="D844" s="25">
        <v>34.5</v>
      </c>
      <c r="E844" s="25" t="s">
        <v>240</v>
      </c>
      <c r="F844" s="25" t="s">
        <v>4142</v>
      </c>
      <c r="G844" s="25" t="s">
        <v>4143</v>
      </c>
      <c r="H844" s="25" t="s">
        <v>4144</v>
      </c>
      <c r="I844" s="24">
        <v>2019</v>
      </c>
    </row>
    <row r="845" spans="1:9" ht="30" customHeight="1">
      <c r="A845" s="23">
        <v>841</v>
      </c>
      <c r="B845" s="25" t="s">
        <v>20</v>
      </c>
      <c r="C845" s="25" t="s">
        <v>1794</v>
      </c>
      <c r="D845" s="25">
        <v>34.5</v>
      </c>
      <c r="E845" s="25" t="s">
        <v>267</v>
      </c>
      <c r="F845" s="25" t="s">
        <v>1795</v>
      </c>
      <c r="G845" s="25" t="s">
        <v>1796</v>
      </c>
      <c r="H845" s="25" t="s">
        <v>1797</v>
      </c>
      <c r="I845" s="24">
        <v>2019</v>
      </c>
    </row>
    <row r="846" spans="1:9" ht="30" customHeight="1">
      <c r="A846" s="24">
        <v>842</v>
      </c>
      <c r="B846" s="25" t="s">
        <v>26</v>
      </c>
      <c r="C846" s="25" t="s">
        <v>2956</v>
      </c>
      <c r="D846" s="25">
        <v>28</v>
      </c>
      <c r="E846" s="25" t="s">
        <v>386</v>
      </c>
      <c r="F846" s="25" t="s">
        <v>2957</v>
      </c>
      <c r="G846" s="25" t="s">
        <v>7736</v>
      </c>
      <c r="H846" s="23" t="s">
        <v>7743</v>
      </c>
      <c r="I846" s="24">
        <v>2019</v>
      </c>
    </row>
    <row r="847" spans="1:9" ht="45" customHeight="1">
      <c r="A847" s="23">
        <v>843</v>
      </c>
      <c r="B847" s="25" t="s">
        <v>8</v>
      </c>
      <c r="C847" s="25" t="s">
        <v>4201</v>
      </c>
      <c r="D847" s="25">
        <v>34.5</v>
      </c>
      <c r="E847" s="25" t="s">
        <v>1888</v>
      </c>
      <c r="F847" s="25" t="s">
        <v>4074</v>
      </c>
      <c r="G847" s="25" t="s">
        <v>4075</v>
      </c>
      <c r="H847" s="25" t="s">
        <v>4202</v>
      </c>
      <c r="I847" s="24">
        <v>2019</v>
      </c>
    </row>
    <row r="848" spans="1:9" ht="30" customHeight="1">
      <c r="A848" s="23">
        <v>844</v>
      </c>
      <c r="B848" s="23" t="s">
        <v>26</v>
      </c>
      <c r="C848" s="23" t="s">
        <v>3588</v>
      </c>
      <c r="D848" s="23">
        <v>31</v>
      </c>
      <c r="E848" s="23" t="s">
        <v>507</v>
      </c>
      <c r="F848" s="23" t="s">
        <v>7747</v>
      </c>
      <c r="G848" s="23" t="s">
        <v>5929</v>
      </c>
      <c r="H848" s="23" t="s">
        <v>5930</v>
      </c>
      <c r="I848" s="24">
        <v>2019</v>
      </c>
    </row>
    <row r="849" spans="1:9" ht="30" customHeight="1">
      <c r="A849" s="24">
        <v>845</v>
      </c>
      <c r="B849" s="25" t="s">
        <v>13</v>
      </c>
      <c r="C849" s="25" t="s">
        <v>1816</v>
      </c>
      <c r="D849" s="25">
        <v>34.5</v>
      </c>
      <c r="E849" s="25" t="s">
        <v>1642</v>
      </c>
      <c r="F849" s="25" t="s">
        <v>1817</v>
      </c>
      <c r="G849" s="25" t="s">
        <v>1818</v>
      </c>
      <c r="H849" s="25" t="s">
        <v>1819</v>
      </c>
      <c r="I849" s="24">
        <v>2019</v>
      </c>
    </row>
    <row r="850" spans="1:9" ht="45" customHeight="1">
      <c r="A850" s="23">
        <v>846</v>
      </c>
      <c r="B850" s="25" t="s">
        <v>44</v>
      </c>
      <c r="C850" s="25" t="s">
        <v>1786</v>
      </c>
      <c r="D850" s="25">
        <v>34.5</v>
      </c>
      <c r="E850" s="25" t="s">
        <v>53</v>
      </c>
      <c r="F850" s="25" t="s">
        <v>1787</v>
      </c>
      <c r="G850" s="25" t="s">
        <v>1788</v>
      </c>
      <c r="H850" s="25" t="s">
        <v>1789</v>
      </c>
      <c r="I850" s="24">
        <v>2019</v>
      </c>
    </row>
    <row r="851" spans="1:9" ht="30" customHeight="1">
      <c r="A851" s="23">
        <v>847</v>
      </c>
      <c r="B851" s="25" t="s">
        <v>92</v>
      </c>
      <c r="C851" s="25" t="s">
        <v>1803</v>
      </c>
      <c r="D851" s="25">
        <v>34.5</v>
      </c>
      <c r="E851" s="25" t="s">
        <v>1804</v>
      </c>
      <c r="F851" s="25" t="s">
        <v>1805</v>
      </c>
      <c r="G851" s="25" t="s">
        <v>1806</v>
      </c>
      <c r="H851" s="25" t="s">
        <v>1807</v>
      </c>
      <c r="I851" s="24">
        <v>2019</v>
      </c>
    </row>
    <row r="852" spans="1:9" ht="30" customHeight="1">
      <c r="A852" s="24">
        <v>848</v>
      </c>
      <c r="B852" s="25" t="s">
        <v>13</v>
      </c>
      <c r="C852" s="25" t="s">
        <v>1820</v>
      </c>
      <c r="D852" s="25">
        <v>34.5</v>
      </c>
      <c r="E852" s="25" t="s">
        <v>1821</v>
      </c>
      <c r="F852" s="25" t="s">
        <v>1822</v>
      </c>
      <c r="G852" s="25" t="s">
        <v>1823</v>
      </c>
      <c r="H852" s="25" t="s">
        <v>1824</v>
      </c>
      <c r="I852" s="24">
        <v>2019</v>
      </c>
    </row>
    <row r="853" spans="1:9" ht="45" customHeight="1">
      <c r="A853" s="23">
        <v>849</v>
      </c>
      <c r="B853" s="25" t="s">
        <v>221</v>
      </c>
      <c r="C853" s="25" t="s">
        <v>1844</v>
      </c>
      <c r="D853" s="25">
        <v>34.5</v>
      </c>
      <c r="E853" s="25" t="s">
        <v>1845</v>
      </c>
      <c r="F853" s="25" t="s">
        <v>1846</v>
      </c>
      <c r="G853" s="25" t="s">
        <v>225</v>
      </c>
      <c r="H853" s="25" t="s">
        <v>1847</v>
      </c>
      <c r="I853" s="24">
        <v>2019</v>
      </c>
    </row>
    <row r="854" spans="1:9" ht="45" customHeight="1">
      <c r="A854" s="23">
        <v>850</v>
      </c>
      <c r="B854" s="25" t="s">
        <v>13</v>
      </c>
      <c r="C854" s="25" t="s">
        <v>1782</v>
      </c>
      <c r="D854" s="25">
        <v>34.5</v>
      </c>
      <c r="E854" s="25" t="s">
        <v>104</v>
      </c>
      <c r="F854" s="25" t="s">
        <v>1783</v>
      </c>
      <c r="G854" s="25" t="s">
        <v>1784</v>
      </c>
      <c r="H854" s="25" t="s">
        <v>1785</v>
      </c>
      <c r="I854" s="24">
        <v>2019</v>
      </c>
    </row>
    <row r="855" spans="1:9" ht="30" customHeight="1">
      <c r="A855" s="24">
        <v>851</v>
      </c>
      <c r="B855" s="25" t="s">
        <v>44</v>
      </c>
      <c r="C855" s="25" t="s">
        <v>1790</v>
      </c>
      <c r="D855" s="25">
        <v>34.5</v>
      </c>
      <c r="E855" s="25" t="s">
        <v>53</v>
      </c>
      <c r="F855" s="25" t="s">
        <v>1791</v>
      </c>
      <c r="G855" s="25" t="s">
        <v>1792</v>
      </c>
      <c r="H855" s="25" t="s">
        <v>1793</v>
      </c>
      <c r="I855" s="24">
        <v>2019</v>
      </c>
    </row>
    <row r="856" spans="1:9" ht="30" customHeight="1">
      <c r="A856" s="23">
        <v>852</v>
      </c>
      <c r="B856" s="25" t="s">
        <v>44</v>
      </c>
      <c r="C856" s="25" t="s">
        <v>2234</v>
      </c>
      <c r="D856" s="25">
        <v>34.5</v>
      </c>
      <c r="E856" s="25" t="s">
        <v>53</v>
      </c>
      <c r="F856" s="25" t="s">
        <v>2235</v>
      </c>
      <c r="G856" s="25" t="s">
        <v>2236</v>
      </c>
      <c r="H856" s="25" t="s">
        <v>2237</v>
      </c>
      <c r="I856" s="24">
        <v>2019</v>
      </c>
    </row>
    <row r="857" spans="1:9" ht="30" customHeight="1">
      <c r="A857" s="23">
        <v>853</v>
      </c>
      <c r="B857" s="25" t="s">
        <v>36</v>
      </c>
      <c r="C857" s="25" t="s">
        <v>1840</v>
      </c>
      <c r="D857" s="25">
        <v>34.5</v>
      </c>
      <c r="E857" s="25" t="s">
        <v>1841</v>
      </c>
      <c r="F857" s="25" t="s">
        <v>1842</v>
      </c>
      <c r="G857" s="25" t="s">
        <v>1843</v>
      </c>
      <c r="H857" s="25" t="s">
        <v>4328</v>
      </c>
      <c r="I857" s="24">
        <v>2019</v>
      </c>
    </row>
    <row r="858" spans="1:9" ht="45" customHeight="1">
      <c r="A858" s="24">
        <v>854</v>
      </c>
      <c r="B858" s="25" t="s">
        <v>13</v>
      </c>
      <c r="C858" s="25" t="s">
        <v>1825</v>
      </c>
      <c r="D858" s="25">
        <v>34.5</v>
      </c>
      <c r="E858" s="25" t="s">
        <v>267</v>
      </c>
      <c r="F858" s="25" t="s">
        <v>1826</v>
      </c>
      <c r="G858" s="25" t="s">
        <v>1827</v>
      </c>
      <c r="H858" s="25" t="s">
        <v>1828</v>
      </c>
      <c r="I858" s="24">
        <v>2019</v>
      </c>
    </row>
    <row r="859" spans="1:9" ht="45">
      <c r="A859" s="23">
        <v>855</v>
      </c>
      <c r="B859" s="25" t="s">
        <v>13</v>
      </c>
      <c r="C859" s="25" t="s">
        <v>1829</v>
      </c>
      <c r="D859" s="25">
        <v>34.5</v>
      </c>
      <c r="E859" s="25" t="s">
        <v>267</v>
      </c>
      <c r="F859" s="25" t="s">
        <v>1830</v>
      </c>
      <c r="G859" s="25" t="s">
        <v>1831</v>
      </c>
      <c r="H859" s="25" t="s">
        <v>1832</v>
      </c>
      <c r="I859" s="24">
        <v>2019</v>
      </c>
    </row>
    <row r="860" spans="1:9" ht="45" customHeight="1">
      <c r="A860" s="23">
        <v>856</v>
      </c>
      <c r="B860" s="25" t="s">
        <v>92</v>
      </c>
      <c r="C860" s="25" t="s">
        <v>1808</v>
      </c>
      <c r="D860" s="25">
        <v>34.5</v>
      </c>
      <c r="E860" s="25" t="s">
        <v>79</v>
      </c>
      <c r="F860" s="25" t="s">
        <v>1809</v>
      </c>
      <c r="G860" s="25" t="s">
        <v>1810</v>
      </c>
      <c r="H860" s="25" t="s">
        <v>1811</v>
      </c>
      <c r="I860" s="24">
        <v>2020</v>
      </c>
    </row>
    <row r="861" spans="1:9" ht="45" customHeight="1">
      <c r="A861" s="24">
        <v>857</v>
      </c>
      <c r="B861" s="25" t="s">
        <v>112</v>
      </c>
      <c r="C861" s="25" t="s">
        <v>1798</v>
      </c>
      <c r="D861" s="25">
        <v>34.5</v>
      </c>
      <c r="E861" s="25" t="s">
        <v>1799</v>
      </c>
      <c r="F861" s="25" t="s">
        <v>1800</v>
      </c>
      <c r="G861" s="25" t="s">
        <v>1801</v>
      </c>
      <c r="H861" s="25" t="s">
        <v>1802</v>
      </c>
      <c r="I861" s="24">
        <v>2020</v>
      </c>
    </row>
    <row r="862" spans="1:9" ht="45" customHeight="1">
      <c r="A862" s="23">
        <v>858</v>
      </c>
      <c r="B862" s="25" t="s">
        <v>4476</v>
      </c>
      <c r="C862" s="25" t="s">
        <v>5045</v>
      </c>
      <c r="D862" s="25">
        <v>34.5</v>
      </c>
      <c r="E862" s="25" t="s">
        <v>119</v>
      </c>
      <c r="F862" s="25" t="s">
        <v>5046</v>
      </c>
      <c r="G862" s="25" t="s">
        <v>5047</v>
      </c>
      <c r="H862" s="25" t="s">
        <v>5048</v>
      </c>
      <c r="I862" s="24">
        <v>2020</v>
      </c>
    </row>
    <row r="863" spans="1:9" ht="45" customHeight="1">
      <c r="A863" s="23">
        <v>859</v>
      </c>
      <c r="B863" s="25" t="s">
        <v>92</v>
      </c>
      <c r="C863" s="25" t="s">
        <v>5049</v>
      </c>
      <c r="D863" s="25">
        <v>34.5</v>
      </c>
      <c r="E863" s="25" t="s">
        <v>53</v>
      </c>
      <c r="F863" s="25" t="s">
        <v>5050</v>
      </c>
      <c r="G863" s="35" t="s">
        <v>5051</v>
      </c>
      <c r="H863" s="25" t="s">
        <v>5052</v>
      </c>
      <c r="I863" s="23">
        <v>2020</v>
      </c>
    </row>
    <row r="864" spans="1:9" ht="60" customHeight="1">
      <c r="A864" s="24">
        <v>860</v>
      </c>
      <c r="B864" s="25" t="s">
        <v>234</v>
      </c>
      <c r="C864" s="25" t="s">
        <v>6516</v>
      </c>
      <c r="D864" s="36">
        <v>33.5</v>
      </c>
      <c r="E864" s="36" t="s">
        <v>6517</v>
      </c>
      <c r="F864" s="36" t="s">
        <v>6518</v>
      </c>
      <c r="G864" s="36" t="s">
        <v>6519</v>
      </c>
      <c r="H864" s="36" t="s">
        <v>6520</v>
      </c>
      <c r="I864" s="24">
        <v>2020</v>
      </c>
    </row>
    <row r="865" spans="1:9" ht="45" customHeight="1">
      <c r="A865" s="23">
        <v>861</v>
      </c>
      <c r="B865" s="23" t="s">
        <v>26</v>
      </c>
      <c r="C865" s="26" t="s">
        <v>3584</v>
      </c>
      <c r="D865" s="26">
        <v>34.5</v>
      </c>
      <c r="E865" s="26" t="s">
        <v>128</v>
      </c>
      <c r="F865" s="26" t="s">
        <v>5838</v>
      </c>
      <c r="G865" s="26" t="s">
        <v>5839</v>
      </c>
      <c r="H865" s="26" t="s">
        <v>5840</v>
      </c>
      <c r="I865" s="24">
        <v>2020</v>
      </c>
    </row>
    <row r="866" spans="1:9" ht="45" customHeight="1">
      <c r="A866" s="23">
        <v>862</v>
      </c>
      <c r="B866" s="25" t="s">
        <v>4545</v>
      </c>
      <c r="C866" s="25" t="s">
        <v>5053</v>
      </c>
      <c r="D866" s="25">
        <v>34.5</v>
      </c>
      <c r="E866" s="25" t="s">
        <v>53</v>
      </c>
      <c r="F866" s="25" t="s">
        <v>5054</v>
      </c>
      <c r="G866" s="25" t="s">
        <v>5055</v>
      </c>
      <c r="H866" s="25" t="s">
        <v>5056</v>
      </c>
      <c r="I866" s="24">
        <v>2020</v>
      </c>
    </row>
    <row r="867" spans="1:9" ht="45" customHeight="1">
      <c r="A867" s="24">
        <v>863</v>
      </c>
      <c r="B867" s="25" t="s">
        <v>5790</v>
      </c>
      <c r="C867" s="25" t="s">
        <v>5057</v>
      </c>
      <c r="D867" s="25">
        <v>34.5</v>
      </c>
      <c r="E867" s="25" t="s">
        <v>507</v>
      </c>
      <c r="F867" s="25" t="s">
        <v>5058</v>
      </c>
      <c r="G867" s="25" t="s">
        <v>5059</v>
      </c>
      <c r="H867" s="25" t="s">
        <v>5060</v>
      </c>
      <c r="I867" s="24">
        <v>2020</v>
      </c>
    </row>
    <row r="868" spans="1:9" ht="30" customHeight="1">
      <c r="A868" s="23">
        <v>864</v>
      </c>
      <c r="B868" s="25" t="s">
        <v>4476</v>
      </c>
      <c r="C868" s="25" t="s">
        <v>5061</v>
      </c>
      <c r="D868" s="25">
        <v>34.5</v>
      </c>
      <c r="E868" s="25" t="s">
        <v>5062</v>
      </c>
      <c r="F868" s="25" t="s">
        <v>5063</v>
      </c>
      <c r="G868" s="35" t="s">
        <v>5064</v>
      </c>
      <c r="H868" s="25" t="s">
        <v>5065</v>
      </c>
      <c r="I868" s="23">
        <v>2019</v>
      </c>
    </row>
    <row r="869" spans="1:9" ht="45" customHeight="1">
      <c r="A869" s="23">
        <v>865</v>
      </c>
      <c r="B869" s="25" t="s">
        <v>4476</v>
      </c>
      <c r="C869" s="25" t="s">
        <v>5066</v>
      </c>
      <c r="D869" s="25">
        <v>34.5</v>
      </c>
      <c r="E869" s="25" t="s">
        <v>53</v>
      </c>
      <c r="F869" s="25" t="s">
        <v>5067</v>
      </c>
      <c r="G869" s="35" t="s">
        <v>5068</v>
      </c>
      <c r="H869" s="25" t="s">
        <v>5069</v>
      </c>
      <c r="I869" s="23">
        <v>2020</v>
      </c>
    </row>
    <row r="870" spans="1:9" ht="45" customHeight="1">
      <c r="A870" s="24">
        <v>866</v>
      </c>
      <c r="B870" s="23" t="s">
        <v>26</v>
      </c>
      <c r="C870" s="23" t="s">
        <v>5915</v>
      </c>
      <c r="D870" s="23">
        <v>30.5</v>
      </c>
      <c r="E870" s="23" t="s">
        <v>1044</v>
      </c>
      <c r="F870" s="23" t="s">
        <v>5801</v>
      </c>
      <c r="G870" s="23" t="s">
        <v>5802</v>
      </c>
      <c r="H870" s="23" t="s">
        <v>5916</v>
      </c>
      <c r="I870" s="24">
        <v>2020</v>
      </c>
    </row>
    <row r="871" spans="1:9" ht="30" customHeight="1">
      <c r="A871" s="23">
        <v>867</v>
      </c>
      <c r="B871" s="23" t="s">
        <v>26</v>
      </c>
      <c r="C871" s="23" t="s">
        <v>5918</v>
      </c>
      <c r="D871" s="23">
        <v>26.5</v>
      </c>
      <c r="E871" s="23" t="s">
        <v>419</v>
      </c>
      <c r="F871" s="23" t="s">
        <v>5891</v>
      </c>
      <c r="G871" s="23" t="s">
        <v>5892</v>
      </c>
      <c r="H871" s="23" t="s">
        <v>5919</v>
      </c>
      <c r="I871" s="24">
        <v>2020</v>
      </c>
    </row>
    <row r="872" spans="1:9" ht="30" customHeight="1">
      <c r="A872" s="23">
        <v>868</v>
      </c>
      <c r="B872" s="25" t="s">
        <v>5791</v>
      </c>
      <c r="C872" s="25" t="s">
        <v>5070</v>
      </c>
      <c r="D872" s="25">
        <v>34.5</v>
      </c>
      <c r="E872" s="25" t="s">
        <v>1028</v>
      </c>
      <c r="F872" s="25" t="s">
        <v>5071</v>
      </c>
      <c r="G872" s="25" t="s">
        <v>5072</v>
      </c>
      <c r="H872" s="25">
        <v>89889358662</v>
      </c>
      <c r="I872" s="24">
        <v>2020</v>
      </c>
    </row>
    <row r="873" spans="1:9" ht="30" customHeight="1">
      <c r="A873" s="24">
        <v>869</v>
      </c>
      <c r="B873" s="25" t="s">
        <v>7215</v>
      </c>
      <c r="C873" s="25" t="s">
        <v>7323</v>
      </c>
      <c r="D873" s="25">
        <v>34.5</v>
      </c>
      <c r="E873" s="25" t="s">
        <v>79</v>
      </c>
      <c r="F873" s="25" t="s">
        <v>7324</v>
      </c>
      <c r="G873" s="25" t="s">
        <v>7325</v>
      </c>
      <c r="H873" s="25" t="s">
        <v>7326</v>
      </c>
      <c r="I873" s="24">
        <v>2020</v>
      </c>
    </row>
    <row r="874" spans="1:9" ht="45" customHeight="1">
      <c r="A874" s="23">
        <v>870</v>
      </c>
      <c r="B874" s="25" t="s">
        <v>4517</v>
      </c>
      <c r="C874" s="25" t="s">
        <v>5073</v>
      </c>
      <c r="D874" s="25">
        <v>34.5</v>
      </c>
      <c r="E874" s="25" t="s">
        <v>507</v>
      </c>
      <c r="F874" s="25" t="s">
        <v>5074</v>
      </c>
      <c r="G874" s="25" t="s">
        <v>5075</v>
      </c>
      <c r="H874" s="25" t="s">
        <v>5076</v>
      </c>
      <c r="I874" s="24">
        <v>2020</v>
      </c>
    </row>
    <row r="875" spans="1:9" s="20" customFormat="1" ht="45" customHeight="1">
      <c r="A875" s="23">
        <v>871</v>
      </c>
      <c r="B875" s="24" t="s">
        <v>234</v>
      </c>
      <c r="C875" s="24" t="s">
        <v>7978</v>
      </c>
      <c r="D875" s="24">
        <v>37.5</v>
      </c>
      <c r="E875" s="36" t="s">
        <v>128</v>
      </c>
      <c r="F875" s="24" t="s">
        <v>7979</v>
      </c>
      <c r="G875" s="36" t="s">
        <v>7980</v>
      </c>
      <c r="H875" s="36" t="s">
        <v>7981</v>
      </c>
      <c r="I875" s="24">
        <v>2020</v>
      </c>
    </row>
    <row r="876" spans="1:9" ht="30" customHeight="1">
      <c r="A876" s="24">
        <v>872</v>
      </c>
      <c r="B876" s="25" t="s">
        <v>234</v>
      </c>
      <c r="C876" s="25" t="s">
        <v>6521</v>
      </c>
      <c r="D876" s="25">
        <v>29.5</v>
      </c>
      <c r="E876" s="25" t="s">
        <v>128</v>
      </c>
      <c r="F876" s="36" t="s">
        <v>6522</v>
      </c>
      <c r="G876" s="35" t="s">
        <v>6523</v>
      </c>
      <c r="H876" s="25" t="s">
        <v>6524</v>
      </c>
      <c r="I876" s="23">
        <v>2019</v>
      </c>
    </row>
    <row r="877" spans="1:9" ht="90" customHeight="1">
      <c r="A877" s="23">
        <v>873</v>
      </c>
      <c r="B877" s="25" t="s">
        <v>234</v>
      </c>
      <c r="C877" s="25" t="s">
        <v>6525</v>
      </c>
      <c r="D877" s="25">
        <v>29</v>
      </c>
      <c r="E877" s="25" t="s">
        <v>128</v>
      </c>
      <c r="F877" s="25" t="s">
        <v>6526</v>
      </c>
      <c r="G877" s="25" t="s">
        <v>6527</v>
      </c>
      <c r="H877" s="25" t="s">
        <v>6528</v>
      </c>
      <c r="I877" s="24">
        <v>2020</v>
      </c>
    </row>
    <row r="878" spans="1:9" ht="45" customHeight="1">
      <c r="A878" s="23">
        <v>874</v>
      </c>
      <c r="B878" s="23" t="s">
        <v>26</v>
      </c>
      <c r="C878" s="23" t="s">
        <v>334</v>
      </c>
      <c r="D878" s="23">
        <v>73.5</v>
      </c>
      <c r="E878" s="23" t="s">
        <v>2723</v>
      </c>
      <c r="F878" s="23" t="s">
        <v>6021</v>
      </c>
      <c r="G878" s="23" t="s">
        <v>6022</v>
      </c>
      <c r="H878" s="23" t="s">
        <v>6023</v>
      </c>
      <c r="I878" s="24">
        <v>2020</v>
      </c>
    </row>
    <row r="879" spans="1:9" ht="75" customHeight="1">
      <c r="A879" s="24">
        <v>875</v>
      </c>
      <c r="B879" s="25" t="s">
        <v>4517</v>
      </c>
      <c r="C879" s="25" t="s">
        <v>5077</v>
      </c>
      <c r="D879" s="25">
        <v>34.5</v>
      </c>
      <c r="E879" s="25" t="s">
        <v>79</v>
      </c>
      <c r="F879" s="25" t="s">
        <v>5078</v>
      </c>
      <c r="G879" s="25" t="s">
        <v>5079</v>
      </c>
      <c r="H879" s="25" t="s">
        <v>5080</v>
      </c>
      <c r="I879" s="24">
        <v>2020</v>
      </c>
    </row>
    <row r="880" spans="1:9" ht="30" customHeight="1">
      <c r="A880" s="23">
        <v>876</v>
      </c>
      <c r="B880" s="25" t="s">
        <v>234</v>
      </c>
      <c r="C880" s="25" t="s">
        <v>6529</v>
      </c>
      <c r="D880" s="25">
        <v>28.5</v>
      </c>
      <c r="E880" s="25" t="s">
        <v>53</v>
      </c>
      <c r="F880" s="25" t="s">
        <v>6530</v>
      </c>
      <c r="G880" s="25" t="s">
        <v>6531</v>
      </c>
      <c r="H880" s="25" t="s">
        <v>6532</v>
      </c>
      <c r="I880" s="24">
        <v>2020</v>
      </c>
    </row>
    <row r="881" spans="1:9" ht="45" customHeight="1">
      <c r="A881" s="23">
        <v>877</v>
      </c>
      <c r="B881" s="25" t="s">
        <v>6132</v>
      </c>
      <c r="C881" s="25" t="s">
        <v>6190</v>
      </c>
      <c r="D881" s="25">
        <v>34.5</v>
      </c>
      <c r="E881" s="25" t="s">
        <v>781</v>
      </c>
      <c r="F881" s="25" t="s">
        <v>6191</v>
      </c>
      <c r="G881" s="25" t="s">
        <v>6192</v>
      </c>
      <c r="H881" s="42" t="s">
        <v>6193</v>
      </c>
      <c r="I881" s="24">
        <v>2020</v>
      </c>
    </row>
    <row r="882" spans="1:9" ht="30" customHeight="1">
      <c r="A882" s="24">
        <v>878</v>
      </c>
      <c r="B882" s="25" t="s">
        <v>8</v>
      </c>
      <c r="C882" s="25" t="s">
        <v>7639</v>
      </c>
      <c r="D882" s="25">
        <v>34.5</v>
      </c>
      <c r="E882" s="25" t="s">
        <v>7640</v>
      </c>
      <c r="F882" s="25" t="s">
        <v>7641</v>
      </c>
      <c r="G882" s="25" t="s">
        <v>7642</v>
      </c>
      <c r="H882" s="25" t="s">
        <v>7643</v>
      </c>
      <c r="I882" s="24">
        <v>2020</v>
      </c>
    </row>
    <row r="883" spans="1:9" s="20" customFormat="1" ht="45" customHeight="1">
      <c r="A883" s="23">
        <v>879</v>
      </c>
      <c r="B883" s="24" t="s">
        <v>234</v>
      </c>
      <c r="C883" s="24" t="s">
        <v>7982</v>
      </c>
      <c r="D883" s="24">
        <v>25</v>
      </c>
      <c r="E883" s="36" t="s">
        <v>781</v>
      </c>
      <c r="F883" s="24" t="s">
        <v>7983</v>
      </c>
      <c r="G883" s="36" t="s">
        <v>7971</v>
      </c>
      <c r="H883" s="36" t="s">
        <v>7984</v>
      </c>
      <c r="I883" s="24">
        <v>2020</v>
      </c>
    </row>
    <row r="884" spans="1:9" s="20" customFormat="1" ht="45" customHeight="1">
      <c r="A884" s="23">
        <v>880</v>
      </c>
      <c r="B884" s="24" t="s">
        <v>234</v>
      </c>
      <c r="C884" s="24" t="s">
        <v>7985</v>
      </c>
      <c r="D884" s="24">
        <v>28</v>
      </c>
      <c r="E884" s="24" t="s">
        <v>2723</v>
      </c>
      <c r="F884" s="24" t="s">
        <v>7986</v>
      </c>
      <c r="G884" s="36" t="s">
        <v>7987</v>
      </c>
      <c r="H884" s="36" t="s">
        <v>7988</v>
      </c>
      <c r="I884" s="24">
        <v>2020</v>
      </c>
    </row>
    <row r="885" spans="1:9" s="20" customFormat="1" ht="45" customHeight="1">
      <c r="A885" s="24">
        <v>881</v>
      </c>
      <c r="B885" s="24" t="s">
        <v>234</v>
      </c>
      <c r="C885" s="24" t="s">
        <v>7989</v>
      </c>
      <c r="D885" s="24">
        <v>28.5</v>
      </c>
      <c r="E885" s="25" t="s">
        <v>84</v>
      </c>
      <c r="F885" s="25" t="s">
        <v>7990</v>
      </c>
      <c r="G885" s="36" t="s">
        <v>7991</v>
      </c>
      <c r="H885" s="36" t="s">
        <v>7992</v>
      </c>
      <c r="I885" s="24">
        <v>2020</v>
      </c>
    </row>
    <row r="886" spans="1:9" s="20" customFormat="1" ht="45" customHeight="1">
      <c r="A886" s="23">
        <v>882</v>
      </c>
      <c r="B886" s="24" t="s">
        <v>234</v>
      </c>
      <c r="C886" s="24" t="s">
        <v>7993</v>
      </c>
      <c r="D886" s="24">
        <v>44.5</v>
      </c>
      <c r="E886" s="36" t="s">
        <v>79</v>
      </c>
      <c r="F886" s="24" t="s">
        <v>7994</v>
      </c>
      <c r="G886" s="36" t="s">
        <v>7995</v>
      </c>
      <c r="H886" s="36" t="s">
        <v>7996</v>
      </c>
      <c r="I886" s="24">
        <v>2020</v>
      </c>
    </row>
    <row r="887" spans="1:9" s="20" customFormat="1" ht="45" customHeight="1">
      <c r="A887" s="23">
        <v>883</v>
      </c>
      <c r="B887" s="24" t="s">
        <v>234</v>
      </c>
      <c r="C887" s="24" t="s">
        <v>7997</v>
      </c>
      <c r="D887" s="24">
        <v>25.5</v>
      </c>
      <c r="E887" s="24" t="s">
        <v>419</v>
      </c>
      <c r="F887" s="24" t="s">
        <v>7998</v>
      </c>
      <c r="G887" s="36" t="s">
        <v>7999</v>
      </c>
      <c r="H887" s="36" t="s">
        <v>8000</v>
      </c>
      <c r="I887" s="24">
        <v>2020</v>
      </c>
    </row>
    <row r="888" spans="1:9" ht="60" customHeight="1">
      <c r="A888" s="24">
        <v>884</v>
      </c>
      <c r="B888" s="25" t="s">
        <v>234</v>
      </c>
      <c r="C888" s="25" t="s">
        <v>6533</v>
      </c>
      <c r="D888" s="36">
        <v>29.5</v>
      </c>
      <c r="E888" s="36" t="s">
        <v>6534</v>
      </c>
      <c r="F888" s="36" t="s">
        <v>6535</v>
      </c>
      <c r="G888" s="36" t="s">
        <v>6536</v>
      </c>
      <c r="H888" s="36" t="s">
        <v>6537</v>
      </c>
      <c r="I888" s="24">
        <v>2020</v>
      </c>
    </row>
    <row r="889" spans="1:9" ht="45" customHeight="1">
      <c r="A889" s="23">
        <v>885</v>
      </c>
      <c r="B889" s="25" t="s">
        <v>4476</v>
      </c>
      <c r="C889" s="25" t="s">
        <v>5081</v>
      </c>
      <c r="D889" s="25">
        <v>34.5</v>
      </c>
      <c r="E889" s="25" t="s">
        <v>53</v>
      </c>
      <c r="F889" s="25" t="s">
        <v>5082</v>
      </c>
      <c r="G889" s="25" t="s">
        <v>5083</v>
      </c>
      <c r="H889" s="25" t="s">
        <v>5084</v>
      </c>
      <c r="I889" s="24">
        <v>2020</v>
      </c>
    </row>
    <row r="890" spans="1:9" ht="30" customHeight="1">
      <c r="A890" s="23">
        <v>886</v>
      </c>
      <c r="B890" s="25" t="s">
        <v>4491</v>
      </c>
      <c r="C890" s="25" t="s">
        <v>5085</v>
      </c>
      <c r="D890" s="25">
        <v>34.5</v>
      </c>
      <c r="E890" s="25" t="s">
        <v>5086</v>
      </c>
      <c r="F890" s="25" t="s">
        <v>5087</v>
      </c>
      <c r="G890" s="25" t="s">
        <v>5088</v>
      </c>
      <c r="H890" s="25" t="s">
        <v>5089</v>
      </c>
      <c r="I890" s="24">
        <v>2019</v>
      </c>
    </row>
    <row r="891" spans="1:9" ht="30" customHeight="1">
      <c r="A891" s="24">
        <v>887</v>
      </c>
      <c r="B891" s="25" t="s">
        <v>234</v>
      </c>
      <c r="C891" s="25" t="s">
        <v>6538</v>
      </c>
      <c r="D891" s="36">
        <v>29</v>
      </c>
      <c r="E891" s="36" t="s">
        <v>53</v>
      </c>
      <c r="F891" s="36" t="s">
        <v>6539</v>
      </c>
      <c r="G891" s="36" t="s">
        <v>6540</v>
      </c>
      <c r="H891" s="36" t="s">
        <v>6541</v>
      </c>
      <c r="I891" s="24">
        <v>2019</v>
      </c>
    </row>
    <row r="892" spans="1:9" ht="30" customHeight="1">
      <c r="A892" s="23">
        <v>888</v>
      </c>
      <c r="B892" s="25" t="s">
        <v>13</v>
      </c>
      <c r="C892" s="25" t="s">
        <v>1879</v>
      </c>
      <c r="D892" s="25">
        <v>34</v>
      </c>
      <c r="E892" s="25" t="s">
        <v>557</v>
      </c>
      <c r="F892" s="25" t="s">
        <v>1880</v>
      </c>
      <c r="G892" s="25" t="s">
        <v>1881</v>
      </c>
      <c r="H892" s="25" t="s">
        <v>1882</v>
      </c>
      <c r="I892" s="24">
        <v>2019</v>
      </c>
    </row>
    <row r="893" spans="1:9" ht="45" customHeight="1">
      <c r="A893" s="23">
        <v>889</v>
      </c>
      <c r="B893" s="25" t="s">
        <v>13</v>
      </c>
      <c r="C893" s="25" t="s">
        <v>1883</v>
      </c>
      <c r="D893" s="25">
        <v>34</v>
      </c>
      <c r="E893" s="25" t="s">
        <v>128</v>
      </c>
      <c r="F893" s="25" t="s">
        <v>1884</v>
      </c>
      <c r="G893" s="25" t="s">
        <v>1885</v>
      </c>
      <c r="H893" s="25" t="s">
        <v>1886</v>
      </c>
      <c r="I893" s="24">
        <v>2019</v>
      </c>
    </row>
    <row r="894" spans="1:9" ht="60" customHeight="1">
      <c r="A894" s="24">
        <v>890</v>
      </c>
      <c r="B894" s="25" t="s">
        <v>14</v>
      </c>
      <c r="C894" s="25" t="s">
        <v>1848</v>
      </c>
      <c r="D894" s="25">
        <v>34</v>
      </c>
      <c r="E894" s="25" t="s">
        <v>79</v>
      </c>
      <c r="F894" s="25" t="s">
        <v>1306</v>
      </c>
      <c r="G894" s="25" t="s">
        <v>1307</v>
      </c>
      <c r="H894" s="25" t="s">
        <v>1849</v>
      </c>
      <c r="I894" s="24">
        <v>2019</v>
      </c>
    </row>
    <row r="895" spans="1:9" ht="30" customHeight="1">
      <c r="A895" s="23">
        <v>891</v>
      </c>
      <c r="B895" s="25" t="s">
        <v>44</v>
      </c>
      <c r="C895" s="25" t="s">
        <v>1850</v>
      </c>
      <c r="D895" s="25">
        <v>34</v>
      </c>
      <c r="E895" s="25" t="s">
        <v>128</v>
      </c>
      <c r="F895" s="25" t="s">
        <v>1787</v>
      </c>
      <c r="G895" s="25" t="s">
        <v>1851</v>
      </c>
      <c r="H895" s="25" t="s">
        <v>1852</v>
      </c>
      <c r="I895" s="24">
        <v>2019</v>
      </c>
    </row>
    <row r="896" spans="1:9" ht="30" customHeight="1">
      <c r="A896" s="23">
        <v>892</v>
      </c>
      <c r="B896" s="25" t="s">
        <v>67</v>
      </c>
      <c r="C896" s="25" t="s">
        <v>1862</v>
      </c>
      <c r="D896" s="25">
        <v>34</v>
      </c>
      <c r="E896" s="25" t="s">
        <v>1863</v>
      </c>
      <c r="F896" s="25" t="s">
        <v>1864</v>
      </c>
      <c r="G896" s="25" t="s">
        <v>1865</v>
      </c>
      <c r="H896" s="25" t="s">
        <v>1866</v>
      </c>
      <c r="I896" s="24">
        <v>2019</v>
      </c>
    </row>
    <row r="897" spans="1:9" ht="45" customHeight="1">
      <c r="A897" s="24">
        <v>893</v>
      </c>
      <c r="B897" s="25" t="s">
        <v>61</v>
      </c>
      <c r="C897" s="25" t="s">
        <v>1916</v>
      </c>
      <c r="D897" s="25">
        <v>34</v>
      </c>
      <c r="E897" s="25" t="s">
        <v>377</v>
      </c>
      <c r="F897" s="25" t="s">
        <v>1917</v>
      </c>
      <c r="G897" s="25" t="s">
        <v>765</v>
      </c>
      <c r="H897" s="25" t="s">
        <v>1918</v>
      </c>
      <c r="I897" s="24">
        <v>2019</v>
      </c>
    </row>
    <row r="898" spans="1:9" ht="30" customHeight="1">
      <c r="A898" s="23">
        <v>894</v>
      </c>
      <c r="B898" s="25" t="s">
        <v>44</v>
      </c>
      <c r="C898" s="25" t="s">
        <v>1853</v>
      </c>
      <c r="D898" s="25">
        <v>34</v>
      </c>
      <c r="E898" s="25" t="s">
        <v>53</v>
      </c>
      <c r="F898" s="25" t="s">
        <v>1854</v>
      </c>
      <c r="G898" s="25" t="s">
        <v>1855</v>
      </c>
      <c r="H898" s="25" t="s">
        <v>1856</v>
      </c>
      <c r="I898" s="24">
        <v>2019</v>
      </c>
    </row>
    <row r="899" spans="1:9" ht="45" customHeight="1">
      <c r="A899" s="23">
        <v>895</v>
      </c>
      <c r="B899" s="25" t="s">
        <v>13</v>
      </c>
      <c r="C899" s="25" t="s">
        <v>1887</v>
      </c>
      <c r="D899" s="25">
        <v>34</v>
      </c>
      <c r="E899" s="25" t="s">
        <v>1888</v>
      </c>
      <c r="F899" s="25" t="s">
        <v>1889</v>
      </c>
      <c r="G899" s="25" t="s">
        <v>1890</v>
      </c>
      <c r="H899" s="25" t="s">
        <v>1891</v>
      </c>
      <c r="I899" s="24">
        <v>2019</v>
      </c>
    </row>
    <row r="900" spans="1:9" ht="30" customHeight="1">
      <c r="A900" s="24">
        <v>896</v>
      </c>
      <c r="B900" s="25" t="s">
        <v>92</v>
      </c>
      <c r="C900" s="25" t="s">
        <v>1870</v>
      </c>
      <c r="D900" s="25">
        <v>34</v>
      </c>
      <c r="E900" s="25" t="s">
        <v>1871</v>
      </c>
      <c r="F900" s="25" t="s">
        <v>1872</v>
      </c>
      <c r="G900" s="25" t="s">
        <v>1873</v>
      </c>
      <c r="H900" s="25" t="s">
        <v>1874</v>
      </c>
      <c r="I900" s="24">
        <v>2019</v>
      </c>
    </row>
    <row r="901" spans="1:9" ht="30" customHeight="1">
      <c r="A901" s="23">
        <v>897</v>
      </c>
      <c r="B901" s="25" t="s">
        <v>13</v>
      </c>
      <c r="C901" s="25" t="s">
        <v>1892</v>
      </c>
      <c r="D901" s="25">
        <v>34</v>
      </c>
      <c r="E901" s="25" t="s">
        <v>267</v>
      </c>
      <c r="F901" s="25" t="s">
        <v>1893</v>
      </c>
      <c r="G901" s="25" t="s">
        <v>1894</v>
      </c>
      <c r="H901" s="25" t="s">
        <v>1895</v>
      </c>
      <c r="I901" s="24">
        <v>2019</v>
      </c>
    </row>
    <row r="902" spans="1:9" ht="45" customHeight="1">
      <c r="A902" s="23">
        <v>898</v>
      </c>
      <c r="B902" s="25" t="s">
        <v>30</v>
      </c>
      <c r="C902" s="25" t="s">
        <v>1914</v>
      </c>
      <c r="D902" s="25">
        <v>34</v>
      </c>
      <c r="E902" s="25" t="s">
        <v>79</v>
      </c>
      <c r="F902" s="25" t="s">
        <v>1455</v>
      </c>
      <c r="G902" s="25" t="s">
        <v>1456</v>
      </c>
      <c r="H902" s="25" t="s">
        <v>1915</v>
      </c>
      <c r="I902" s="24">
        <v>2019</v>
      </c>
    </row>
    <row r="903" spans="1:9" ht="60" customHeight="1">
      <c r="A903" s="24">
        <v>899</v>
      </c>
      <c r="B903" s="25" t="s">
        <v>13</v>
      </c>
      <c r="C903" s="25" t="s">
        <v>1896</v>
      </c>
      <c r="D903" s="25">
        <v>34</v>
      </c>
      <c r="E903" s="25" t="s">
        <v>79</v>
      </c>
      <c r="F903" s="25" t="s">
        <v>1897</v>
      </c>
      <c r="G903" s="25" t="s">
        <v>1898</v>
      </c>
      <c r="H903" s="25" t="s">
        <v>1899</v>
      </c>
      <c r="I903" s="24">
        <v>2019</v>
      </c>
    </row>
    <row r="904" spans="1:9" ht="30" customHeight="1">
      <c r="A904" s="23">
        <v>900</v>
      </c>
      <c r="B904" s="25" t="s">
        <v>92</v>
      </c>
      <c r="C904" s="25" t="s">
        <v>1875</v>
      </c>
      <c r="D904" s="25">
        <v>34</v>
      </c>
      <c r="E904" s="25" t="s">
        <v>128</v>
      </c>
      <c r="F904" s="25" t="s">
        <v>1876</v>
      </c>
      <c r="G904" s="25" t="s">
        <v>1877</v>
      </c>
      <c r="H904" s="25" t="s">
        <v>1878</v>
      </c>
      <c r="I904" s="24">
        <v>2019</v>
      </c>
    </row>
    <row r="905" spans="1:9" ht="45" customHeight="1">
      <c r="A905" s="23">
        <v>901</v>
      </c>
      <c r="B905" s="25" t="s">
        <v>44</v>
      </c>
      <c r="C905" s="25" t="s">
        <v>1857</v>
      </c>
      <c r="D905" s="25">
        <v>34</v>
      </c>
      <c r="E905" s="25" t="s">
        <v>1858</v>
      </c>
      <c r="F905" s="25" t="s">
        <v>1859</v>
      </c>
      <c r="G905" s="25" t="s">
        <v>1860</v>
      </c>
      <c r="H905" s="25" t="s">
        <v>1861</v>
      </c>
      <c r="I905" s="24">
        <v>2019</v>
      </c>
    </row>
    <row r="906" spans="1:9" ht="30" customHeight="1">
      <c r="A906" s="24">
        <v>902</v>
      </c>
      <c r="B906" s="25" t="s">
        <v>13</v>
      </c>
      <c r="C906" s="25" t="s">
        <v>1900</v>
      </c>
      <c r="D906" s="25">
        <v>34</v>
      </c>
      <c r="E906" s="25" t="s">
        <v>1901</v>
      </c>
      <c r="F906" s="25" t="s">
        <v>1902</v>
      </c>
      <c r="G906" s="25" t="s">
        <v>1903</v>
      </c>
      <c r="H906" s="25" t="s">
        <v>1904</v>
      </c>
      <c r="I906" s="24">
        <v>2019</v>
      </c>
    </row>
    <row r="907" spans="1:9" ht="30" customHeight="1">
      <c r="A907" s="23">
        <v>903</v>
      </c>
      <c r="B907" s="25" t="s">
        <v>543</v>
      </c>
      <c r="C907" s="25" t="s">
        <v>1909</v>
      </c>
      <c r="D907" s="25">
        <v>34</v>
      </c>
      <c r="E907" s="25" t="s">
        <v>1910</v>
      </c>
      <c r="F907" s="25" t="s">
        <v>1911</v>
      </c>
      <c r="G907" s="25" t="s">
        <v>1912</v>
      </c>
      <c r="H907" s="25" t="s">
        <v>1913</v>
      </c>
      <c r="I907" s="24">
        <v>2019</v>
      </c>
    </row>
    <row r="908" spans="1:9" ht="90" customHeight="1">
      <c r="A908" s="23">
        <v>904</v>
      </c>
      <c r="B908" s="25" t="s">
        <v>112</v>
      </c>
      <c r="C908" s="25" t="s">
        <v>1867</v>
      </c>
      <c r="D908" s="25">
        <v>34</v>
      </c>
      <c r="E908" s="25" t="s">
        <v>53</v>
      </c>
      <c r="F908" s="25" t="s">
        <v>938</v>
      </c>
      <c r="G908" s="25" t="s">
        <v>1868</v>
      </c>
      <c r="H908" s="25" t="s">
        <v>1869</v>
      </c>
      <c r="I908" s="24">
        <v>2019</v>
      </c>
    </row>
    <row r="909" spans="1:9" ht="30" customHeight="1">
      <c r="A909" s="24">
        <v>905</v>
      </c>
      <c r="B909" s="25" t="s">
        <v>13</v>
      </c>
      <c r="C909" s="25" t="s">
        <v>1905</v>
      </c>
      <c r="D909" s="25">
        <v>34</v>
      </c>
      <c r="E909" s="25" t="s">
        <v>267</v>
      </c>
      <c r="F909" s="25" t="s">
        <v>1906</v>
      </c>
      <c r="G909" s="25" t="s">
        <v>1907</v>
      </c>
      <c r="H909" s="25" t="s">
        <v>1908</v>
      </c>
      <c r="I909" s="24">
        <v>2020</v>
      </c>
    </row>
    <row r="910" spans="1:9" ht="45" customHeight="1">
      <c r="A910" s="23">
        <v>906</v>
      </c>
      <c r="B910" s="25" t="s">
        <v>36</v>
      </c>
      <c r="C910" s="25" t="s">
        <v>1919</v>
      </c>
      <c r="D910" s="25">
        <v>34</v>
      </c>
      <c r="E910" s="25" t="s">
        <v>1920</v>
      </c>
      <c r="F910" s="25" t="s">
        <v>1921</v>
      </c>
      <c r="G910" s="25" t="s">
        <v>1922</v>
      </c>
      <c r="H910" s="25" t="s">
        <v>1923</v>
      </c>
      <c r="I910" s="24">
        <v>2020</v>
      </c>
    </row>
    <row r="911" spans="1:9" ht="30" customHeight="1">
      <c r="A911" s="23">
        <v>907</v>
      </c>
      <c r="B911" s="25" t="s">
        <v>4584</v>
      </c>
      <c r="C911" s="25" t="s">
        <v>5090</v>
      </c>
      <c r="D911" s="25">
        <v>34</v>
      </c>
      <c r="E911" s="25" t="s">
        <v>5091</v>
      </c>
      <c r="F911" s="25" t="s">
        <v>5092</v>
      </c>
      <c r="G911" s="25" t="s">
        <v>5093</v>
      </c>
      <c r="H911" s="25" t="s">
        <v>5094</v>
      </c>
      <c r="I911" s="24">
        <v>2020</v>
      </c>
    </row>
    <row r="912" spans="1:9" ht="45" customHeight="1">
      <c r="A912" s="24">
        <v>908</v>
      </c>
      <c r="B912" s="25" t="s">
        <v>8</v>
      </c>
      <c r="C912" s="25" t="s">
        <v>7595</v>
      </c>
      <c r="D912" s="25">
        <v>34</v>
      </c>
      <c r="E912" s="25" t="s">
        <v>7596</v>
      </c>
      <c r="F912" s="25" t="s">
        <v>7597</v>
      </c>
      <c r="G912" s="25" t="s">
        <v>7598</v>
      </c>
      <c r="H912" s="25" t="s">
        <v>7599</v>
      </c>
      <c r="I912" s="24">
        <v>2020</v>
      </c>
    </row>
    <row r="913" spans="1:9" ht="45" customHeight="1">
      <c r="A913" s="23">
        <v>909</v>
      </c>
      <c r="B913" s="25" t="s">
        <v>7679</v>
      </c>
      <c r="C913" s="25" t="s">
        <v>6194</v>
      </c>
      <c r="D913" s="25">
        <v>34</v>
      </c>
      <c r="E913" s="25" t="s">
        <v>6195</v>
      </c>
      <c r="F913" s="48" t="s">
        <v>6196</v>
      </c>
      <c r="G913" s="48" t="s">
        <v>6197</v>
      </c>
      <c r="H913" s="25" t="s">
        <v>6198</v>
      </c>
      <c r="I913" s="24">
        <v>2020</v>
      </c>
    </row>
    <row r="914" spans="1:9" ht="45" customHeight="1">
      <c r="A914" s="23">
        <v>910</v>
      </c>
      <c r="B914" s="25" t="s">
        <v>4551</v>
      </c>
      <c r="C914" s="25" t="s">
        <v>5095</v>
      </c>
      <c r="D914" s="25">
        <v>34</v>
      </c>
      <c r="E914" s="25" t="s">
        <v>104</v>
      </c>
      <c r="F914" s="25" t="s">
        <v>5096</v>
      </c>
      <c r="G914" s="25" t="s">
        <v>5097</v>
      </c>
      <c r="H914" s="25" t="s">
        <v>5098</v>
      </c>
      <c r="I914" s="24">
        <v>2020</v>
      </c>
    </row>
    <row r="915" spans="1:9" ht="30" customHeight="1">
      <c r="A915" s="24">
        <v>911</v>
      </c>
      <c r="B915" s="25" t="s">
        <v>4476</v>
      </c>
      <c r="C915" s="25" t="s">
        <v>5099</v>
      </c>
      <c r="D915" s="25">
        <v>34</v>
      </c>
      <c r="E915" s="25" t="s">
        <v>53</v>
      </c>
      <c r="F915" s="25" t="s">
        <v>5100</v>
      </c>
      <c r="G915" s="25" t="s">
        <v>5101</v>
      </c>
      <c r="H915" s="25" t="s">
        <v>5102</v>
      </c>
      <c r="I915" s="24">
        <v>2020</v>
      </c>
    </row>
    <row r="916" spans="1:9" ht="75">
      <c r="A916" s="23">
        <v>912</v>
      </c>
      <c r="B916" s="23" t="s">
        <v>61</v>
      </c>
      <c r="C916" s="23" t="s">
        <v>6363</v>
      </c>
      <c r="D916" s="23">
        <v>34</v>
      </c>
      <c r="E916" s="23" t="s">
        <v>6364</v>
      </c>
      <c r="F916" s="23" t="s">
        <v>6365</v>
      </c>
      <c r="G916" s="23" t="s">
        <v>6366</v>
      </c>
      <c r="H916" s="23" t="s">
        <v>6367</v>
      </c>
      <c r="I916" s="24">
        <v>2019</v>
      </c>
    </row>
    <row r="917" spans="1:9" ht="45">
      <c r="A917" s="23">
        <v>913</v>
      </c>
      <c r="B917" s="25" t="s">
        <v>92</v>
      </c>
      <c r="C917" s="25" t="s">
        <v>5103</v>
      </c>
      <c r="D917" s="25">
        <v>34</v>
      </c>
      <c r="E917" s="25" t="s">
        <v>5104</v>
      </c>
      <c r="F917" s="25" t="s">
        <v>5105</v>
      </c>
      <c r="G917" s="25" t="s">
        <v>5106</v>
      </c>
      <c r="H917" s="25" t="s">
        <v>5107</v>
      </c>
      <c r="I917" s="24">
        <v>2019</v>
      </c>
    </row>
    <row r="918" spans="1:9" ht="45" customHeight="1">
      <c r="A918" s="24">
        <v>914</v>
      </c>
      <c r="B918" s="25" t="s">
        <v>61</v>
      </c>
      <c r="C918" s="25" t="s">
        <v>4052</v>
      </c>
      <c r="D918" s="25">
        <v>33.5</v>
      </c>
      <c r="E918" s="25" t="s">
        <v>4053</v>
      </c>
      <c r="F918" s="25" t="s">
        <v>4054</v>
      </c>
      <c r="G918" s="25" t="s">
        <v>4055</v>
      </c>
      <c r="H918" s="25" t="s">
        <v>4056</v>
      </c>
      <c r="I918" s="24">
        <v>2019</v>
      </c>
    </row>
    <row r="919" spans="1:9" ht="105" customHeight="1">
      <c r="A919" s="23">
        <v>915</v>
      </c>
      <c r="B919" s="25" t="s">
        <v>14</v>
      </c>
      <c r="C919" s="25" t="s">
        <v>1924</v>
      </c>
      <c r="D919" s="25">
        <v>33.5</v>
      </c>
      <c r="E919" s="25" t="s">
        <v>79</v>
      </c>
      <c r="F919" s="25" t="s">
        <v>1925</v>
      </c>
      <c r="G919" s="25" t="s">
        <v>1926</v>
      </c>
      <c r="H919" s="25" t="s">
        <v>1927</v>
      </c>
      <c r="I919" s="24">
        <v>2019</v>
      </c>
    </row>
    <row r="920" spans="1:9" ht="30" customHeight="1">
      <c r="A920" s="23">
        <v>916</v>
      </c>
      <c r="B920" s="25" t="s">
        <v>61</v>
      </c>
      <c r="C920" s="25" t="s">
        <v>4107</v>
      </c>
      <c r="D920" s="25">
        <v>33.5</v>
      </c>
      <c r="E920" s="25" t="s">
        <v>411</v>
      </c>
      <c r="F920" s="25" t="s">
        <v>4108</v>
      </c>
      <c r="G920" s="25" t="s">
        <v>151</v>
      </c>
      <c r="H920" s="25" t="s">
        <v>4109</v>
      </c>
      <c r="I920" s="24">
        <v>2019</v>
      </c>
    </row>
    <row r="921" spans="1:9" ht="45" customHeight="1">
      <c r="A921" s="24">
        <v>917</v>
      </c>
      <c r="B921" s="25" t="s">
        <v>13</v>
      </c>
      <c r="C921" s="25" t="s">
        <v>1955</v>
      </c>
      <c r="D921" s="25">
        <v>33.5</v>
      </c>
      <c r="E921" s="25" t="s">
        <v>267</v>
      </c>
      <c r="F921" s="25" t="s">
        <v>1956</v>
      </c>
      <c r="G921" s="25" t="s">
        <v>1957</v>
      </c>
      <c r="H921" s="25" t="s">
        <v>1958</v>
      </c>
      <c r="I921" s="24">
        <v>2019</v>
      </c>
    </row>
    <row r="922" spans="1:9" ht="45" customHeight="1">
      <c r="A922" s="23">
        <v>918</v>
      </c>
      <c r="B922" s="25" t="s">
        <v>13</v>
      </c>
      <c r="C922" s="25" t="s">
        <v>1959</v>
      </c>
      <c r="D922" s="25">
        <v>33.5</v>
      </c>
      <c r="E922" s="25" t="s">
        <v>267</v>
      </c>
      <c r="F922" s="25" t="s">
        <v>1960</v>
      </c>
      <c r="G922" s="25" t="s">
        <v>1961</v>
      </c>
      <c r="H922" s="25" t="s">
        <v>1962</v>
      </c>
      <c r="I922" s="24">
        <v>2019</v>
      </c>
    </row>
    <row r="923" spans="1:9" ht="45" customHeight="1">
      <c r="A923" s="23">
        <v>919</v>
      </c>
      <c r="B923" s="25" t="s">
        <v>44</v>
      </c>
      <c r="C923" s="25" t="s">
        <v>1942</v>
      </c>
      <c r="D923" s="25">
        <v>33.5</v>
      </c>
      <c r="E923" s="25" t="s">
        <v>217</v>
      </c>
      <c r="F923" s="25" t="s">
        <v>1943</v>
      </c>
      <c r="G923" s="25" t="s">
        <v>1944</v>
      </c>
      <c r="H923" s="25" t="s">
        <v>1945</v>
      </c>
      <c r="I923" s="24">
        <v>2019</v>
      </c>
    </row>
    <row r="924" spans="1:9" ht="45" customHeight="1">
      <c r="A924" s="24">
        <v>920</v>
      </c>
      <c r="B924" s="25" t="s">
        <v>13</v>
      </c>
      <c r="C924" s="25" t="s">
        <v>1963</v>
      </c>
      <c r="D924" s="25">
        <v>33.5</v>
      </c>
      <c r="E924" s="25" t="s">
        <v>267</v>
      </c>
      <c r="F924" s="25" t="s">
        <v>1964</v>
      </c>
      <c r="G924" s="25" t="s">
        <v>1965</v>
      </c>
      <c r="H924" s="25" t="s">
        <v>1966</v>
      </c>
      <c r="I924" s="24">
        <v>2019</v>
      </c>
    </row>
    <row r="925" spans="1:9" ht="45" customHeight="1">
      <c r="A925" s="23">
        <v>921</v>
      </c>
      <c r="B925" s="25" t="s">
        <v>14</v>
      </c>
      <c r="C925" s="25" t="s">
        <v>1928</v>
      </c>
      <c r="D925" s="25">
        <v>33.5</v>
      </c>
      <c r="E925" s="25" t="s">
        <v>79</v>
      </c>
      <c r="F925" s="25" t="s">
        <v>1929</v>
      </c>
      <c r="G925" s="25" t="s">
        <v>1930</v>
      </c>
      <c r="H925" s="25" t="s">
        <v>1931</v>
      </c>
      <c r="I925" s="24">
        <v>2019</v>
      </c>
    </row>
    <row r="926" spans="1:9" ht="45" customHeight="1">
      <c r="A926" s="23">
        <v>922</v>
      </c>
      <c r="B926" s="25" t="s">
        <v>67</v>
      </c>
      <c r="C926" s="25" t="s">
        <v>1950</v>
      </c>
      <c r="D926" s="25">
        <v>33.5</v>
      </c>
      <c r="E926" s="25" t="s">
        <v>1951</v>
      </c>
      <c r="F926" s="25" t="s">
        <v>1952</v>
      </c>
      <c r="G926" s="25" t="s">
        <v>1953</v>
      </c>
      <c r="H926" s="25" t="s">
        <v>1954</v>
      </c>
      <c r="I926" s="24">
        <v>2019</v>
      </c>
    </row>
    <row r="927" spans="1:9" ht="30" customHeight="1">
      <c r="A927" s="24">
        <v>923</v>
      </c>
      <c r="B927" s="25" t="s">
        <v>14</v>
      </c>
      <c r="C927" s="25" t="s">
        <v>1932</v>
      </c>
      <c r="D927" s="25">
        <v>33.5</v>
      </c>
      <c r="E927" s="25" t="s">
        <v>79</v>
      </c>
      <c r="F927" s="25" t="s">
        <v>1056</v>
      </c>
      <c r="G927" s="25" t="s">
        <v>1057</v>
      </c>
      <c r="H927" s="25" t="s">
        <v>1933</v>
      </c>
      <c r="I927" s="24">
        <v>2019</v>
      </c>
    </row>
    <row r="928" spans="1:9" ht="45" customHeight="1">
      <c r="A928" s="23">
        <v>924</v>
      </c>
      <c r="B928" s="25" t="s">
        <v>14</v>
      </c>
      <c r="C928" s="25" t="s">
        <v>1934</v>
      </c>
      <c r="D928" s="25">
        <v>33.5</v>
      </c>
      <c r="E928" s="25" t="s">
        <v>79</v>
      </c>
      <c r="F928" s="25" t="s">
        <v>1935</v>
      </c>
      <c r="G928" s="25" t="s">
        <v>1936</v>
      </c>
      <c r="H928" s="25" t="s">
        <v>1937</v>
      </c>
      <c r="I928" s="24">
        <v>2019</v>
      </c>
    </row>
    <row r="929" spans="1:9" ht="75" customHeight="1">
      <c r="A929" s="23">
        <v>925</v>
      </c>
      <c r="B929" s="25" t="s">
        <v>14</v>
      </c>
      <c r="C929" s="25" t="s">
        <v>1938</v>
      </c>
      <c r="D929" s="25">
        <v>33.5</v>
      </c>
      <c r="E929" s="25" t="s">
        <v>79</v>
      </c>
      <c r="F929" s="25" t="s">
        <v>1024</v>
      </c>
      <c r="G929" s="25" t="s">
        <v>1025</v>
      </c>
      <c r="H929" s="25" t="s">
        <v>1939</v>
      </c>
      <c r="I929" s="24">
        <v>2019</v>
      </c>
    </row>
    <row r="930" spans="1:9" ht="30" customHeight="1">
      <c r="A930" s="24">
        <v>926</v>
      </c>
      <c r="B930" s="25" t="s">
        <v>30</v>
      </c>
      <c r="C930" s="25" t="s">
        <v>1967</v>
      </c>
      <c r="D930" s="25">
        <v>33.5</v>
      </c>
      <c r="E930" s="25" t="s">
        <v>128</v>
      </c>
      <c r="F930" s="25" t="s">
        <v>1968</v>
      </c>
      <c r="G930" s="25" t="s">
        <v>1969</v>
      </c>
      <c r="H930" s="25" t="s">
        <v>1970</v>
      </c>
      <c r="I930" s="24">
        <v>2019</v>
      </c>
    </row>
    <row r="931" spans="1:9" ht="30" customHeight="1">
      <c r="A931" s="23">
        <v>927</v>
      </c>
      <c r="B931" s="25" t="s">
        <v>14</v>
      </c>
      <c r="C931" s="25" t="s">
        <v>1940</v>
      </c>
      <c r="D931" s="25">
        <v>33.5</v>
      </c>
      <c r="E931" s="25" t="s">
        <v>79</v>
      </c>
      <c r="F931" s="25" t="s">
        <v>1306</v>
      </c>
      <c r="G931" s="25" t="s">
        <v>1307</v>
      </c>
      <c r="H931" s="25" t="s">
        <v>1941</v>
      </c>
      <c r="I931" s="24">
        <v>2020</v>
      </c>
    </row>
    <row r="932" spans="1:9" ht="30" customHeight="1">
      <c r="A932" s="23">
        <v>928</v>
      </c>
      <c r="B932" s="25" t="s">
        <v>44</v>
      </c>
      <c r="C932" s="25" t="s">
        <v>1946</v>
      </c>
      <c r="D932" s="25">
        <v>33.5</v>
      </c>
      <c r="E932" s="25" t="s">
        <v>53</v>
      </c>
      <c r="F932" s="25" t="s">
        <v>1947</v>
      </c>
      <c r="G932" s="25" t="s">
        <v>1948</v>
      </c>
      <c r="H932" s="25" t="s">
        <v>1949</v>
      </c>
      <c r="I932" s="24">
        <v>2020</v>
      </c>
    </row>
    <row r="933" spans="1:9" ht="45" customHeight="1">
      <c r="A933" s="24">
        <v>929</v>
      </c>
      <c r="B933" s="25" t="s">
        <v>7215</v>
      </c>
      <c r="C933" s="25" t="s">
        <v>7273</v>
      </c>
      <c r="D933" s="25">
        <v>33.5</v>
      </c>
      <c r="E933" s="25" t="s">
        <v>419</v>
      </c>
      <c r="F933" s="25" t="s">
        <v>7274</v>
      </c>
      <c r="G933" s="25" t="s">
        <v>7275</v>
      </c>
      <c r="H933" s="25" t="s">
        <v>7276</v>
      </c>
      <c r="I933" s="24">
        <v>2020</v>
      </c>
    </row>
    <row r="934" spans="1:9" ht="45" customHeight="1">
      <c r="A934" s="23">
        <v>930</v>
      </c>
      <c r="B934" s="25" t="s">
        <v>4476</v>
      </c>
      <c r="C934" s="25" t="s">
        <v>5108</v>
      </c>
      <c r="D934" s="25">
        <v>33.5</v>
      </c>
      <c r="E934" s="25" t="s">
        <v>53</v>
      </c>
      <c r="F934" s="25" t="s">
        <v>5109</v>
      </c>
      <c r="G934" s="25" t="s">
        <v>5110</v>
      </c>
      <c r="H934" s="25" t="s">
        <v>5111</v>
      </c>
      <c r="I934" s="24">
        <v>2020</v>
      </c>
    </row>
    <row r="935" spans="1:9" ht="30" customHeight="1">
      <c r="A935" s="23">
        <v>931</v>
      </c>
      <c r="B935" s="25" t="s">
        <v>8</v>
      </c>
      <c r="C935" s="25" t="s">
        <v>7571</v>
      </c>
      <c r="D935" s="25">
        <v>33.5</v>
      </c>
      <c r="E935" s="25" t="s">
        <v>267</v>
      </c>
      <c r="F935" s="25" t="s">
        <v>7572</v>
      </c>
      <c r="G935" s="25" t="s">
        <v>7573</v>
      </c>
      <c r="H935" s="25" t="s">
        <v>7574</v>
      </c>
      <c r="I935" s="24">
        <v>2020</v>
      </c>
    </row>
    <row r="936" spans="1:9" ht="30" customHeight="1">
      <c r="A936" s="24">
        <v>932</v>
      </c>
      <c r="B936" s="25" t="s">
        <v>4482</v>
      </c>
      <c r="C936" s="25" t="s">
        <v>5112</v>
      </c>
      <c r="D936" s="25">
        <v>33.5</v>
      </c>
      <c r="E936" s="25" t="s">
        <v>5113</v>
      </c>
      <c r="F936" s="25" t="s">
        <v>5114</v>
      </c>
      <c r="G936" s="25" t="s">
        <v>5115</v>
      </c>
      <c r="H936" s="25" t="s">
        <v>5116</v>
      </c>
      <c r="I936" s="24">
        <v>2020</v>
      </c>
    </row>
    <row r="937" spans="1:9" ht="30" customHeight="1">
      <c r="A937" s="23">
        <v>933</v>
      </c>
      <c r="B937" s="25" t="s">
        <v>234</v>
      </c>
      <c r="C937" s="25" t="s">
        <v>6542</v>
      </c>
      <c r="D937" s="36">
        <v>40</v>
      </c>
      <c r="E937" s="36" t="s">
        <v>1028</v>
      </c>
      <c r="F937" s="36" t="s">
        <v>4316</v>
      </c>
      <c r="G937" s="36" t="s">
        <v>6543</v>
      </c>
      <c r="H937" s="36" t="s">
        <v>6544</v>
      </c>
      <c r="I937" s="24">
        <v>2020</v>
      </c>
    </row>
    <row r="938" spans="1:9" ht="30" customHeight="1">
      <c r="A938" s="23">
        <v>934</v>
      </c>
      <c r="B938" s="25" t="s">
        <v>234</v>
      </c>
      <c r="C938" s="25" t="s">
        <v>6545</v>
      </c>
      <c r="D938" s="36">
        <v>33.5</v>
      </c>
      <c r="E938" s="36" t="s">
        <v>5886</v>
      </c>
      <c r="F938" s="36" t="s">
        <v>6546</v>
      </c>
      <c r="G938" s="36" t="s">
        <v>6547</v>
      </c>
      <c r="H938" s="36" t="s">
        <v>6548</v>
      </c>
      <c r="I938" s="24">
        <v>2020</v>
      </c>
    </row>
    <row r="939" spans="1:9" ht="45" customHeight="1">
      <c r="A939" s="24">
        <v>935</v>
      </c>
      <c r="B939" s="23" t="s">
        <v>61</v>
      </c>
      <c r="C939" s="23" t="s">
        <v>6359</v>
      </c>
      <c r="D939" s="23">
        <v>33.5</v>
      </c>
      <c r="E939" s="23" t="s">
        <v>38</v>
      </c>
      <c r="F939" s="23" t="s">
        <v>6360</v>
      </c>
      <c r="G939" s="23" t="s">
        <v>6361</v>
      </c>
      <c r="H939" s="23" t="s">
        <v>6362</v>
      </c>
      <c r="I939" s="24">
        <v>2020</v>
      </c>
    </row>
    <row r="940" spans="1:9" ht="45">
      <c r="A940" s="23">
        <v>936</v>
      </c>
      <c r="B940" s="25" t="s">
        <v>4491</v>
      </c>
      <c r="C940" s="25" t="s">
        <v>5117</v>
      </c>
      <c r="D940" s="25">
        <v>33.5</v>
      </c>
      <c r="E940" s="25" t="s">
        <v>3926</v>
      </c>
      <c r="F940" s="25" t="s">
        <v>5118</v>
      </c>
      <c r="G940" s="25" t="s">
        <v>5119</v>
      </c>
      <c r="H940" s="25" t="s">
        <v>5120</v>
      </c>
      <c r="I940" s="24">
        <v>2020</v>
      </c>
    </row>
    <row r="941" spans="1:9" ht="75">
      <c r="A941" s="23">
        <v>937</v>
      </c>
      <c r="B941" s="25" t="s">
        <v>234</v>
      </c>
      <c r="C941" s="25" t="s">
        <v>6549</v>
      </c>
      <c r="D941" s="36">
        <v>34.5</v>
      </c>
      <c r="E941" s="36" t="s">
        <v>53</v>
      </c>
      <c r="F941" s="36" t="s">
        <v>6550</v>
      </c>
      <c r="G941" s="45" t="s">
        <v>6551</v>
      </c>
      <c r="H941" s="36" t="s">
        <v>6552</v>
      </c>
      <c r="I941" s="23">
        <v>2019</v>
      </c>
    </row>
    <row r="942" spans="1:9" ht="45">
      <c r="A942" s="24">
        <v>938</v>
      </c>
      <c r="B942" s="23" t="s">
        <v>6983</v>
      </c>
      <c r="C942" s="23" t="s">
        <v>7060</v>
      </c>
      <c r="D942" s="23">
        <v>33.5</v>
      </c>
      <c r="E942" s="23" t="s">
        <v>419</v>
      </c>
      <c r="F942" s="23" t="s">
        <v>7031</v>
      </c>
      <c r="G942" s="23" t="s">
        <v>7032</v>
      </c>
      <c r="H942" s="23" t="s">
        <v>7061</v>
      </c>
      <c r="I942" s="24">
        <v>2020</v>
      </c>
    </row>
    <row r="943" spans="1:9" ht="60" customHeight="1">
      <c r="A943" s="23">
        <v>939</v>
      </c>
      <c r="B943" s="23" t="s">
        <v>26</v>
      </c>
      <c r="C943" s="23" t="s">
        <v>3596</v>
      </c>
      <c r="D943" s="23">
        <v>42</v>
      </c>
      <c r="E943" s="23" t="s">
        <v>128</v>
      </c>
      <c r="F943" s="23" t="s">
        <v>5928</v>
      </c>
      <c r="G943" s="23" t="s">
        <v>5929</v>
      </c>
      <c r="H943" s="23" t="s">
        <v>6034</v>
      </c>
      <c r="I943" s="24">
        <v>2020</v>
      </c>
    </row>
    <row r="944" spans="1:9" ht="30" customHeight="1">
      <c r="A944" s="23">
        <v>940</v>
      </c>
      <c r="B944" s="25" t="s">
        <v>234</v>
      </c>
      <c r="C944" s="25" t="s">
        <v>6553</v>
      </c>
      <c r="D944" s="36">
        <v>26</v>
      </c>
      <c r="E944" s="36" t="s">
        <v>6554</v>
      </c>
      <c r="F944" s="36" t="s">
        <v>6555</v>
      </c>
      <c r="G944" s="36" t="s">
        <v>6556</v>
      </c>
      <c r="H944" s="36" t="s">
        <v>6557</v>
      </c>
      <c r="I944" s="24">
        <v>2020</v>
      </c>
    </row>
    <row r="945" spans="1:9" ht="45" customHeight="1">
      <c r="A945" s="24">
        <v>941</v>
      </c>
      <c r="B945" s="25" t="s">
        <v>4469</v>
      </c>
      <c r="C945" s="25" t="s">
        <v>5121</v>
      </c>
      <c r="D945" s="25">
        <v>33.5</v>
      </c>
      <c r="E945" s="25" t="s">
        <v>267</v>
      </c>
      <c r="F945" s="25" t="s">
        <v>4763</v>
      </c>
      <c r="G945" s="25" t="s">
        <v>4764</v>
      </c>
      <c r="H945" s="25" t="s">
        <v>4765</v>
      </c>
      <c r="I945" s="24">
        <v>2020</v>
      </c>
    </row>
    <row r="946" spans="1:9" ht="90" customHeight="1">
      <c r="A946" s="23">
        <v>942</v>
      </c>
      <c r="B946" s="25" t="s">
        <v>234</v>
      </c>
      <c r="C946" s="25" t="s">
        <v>6558</v>
      </c>
      <c r="D946" s="36">
        <v>34.5</v>
      </c>
      <c r="E946" s="36" t="s">
        <v>53</v>
      </c>
      <c r="F946" s="36" t="s">
        <v>6559</v>
      </c>
      <c r="G946" s="36" t="s">
        <v>6560</v>
      </c>
      <c r="H946" s="36" t="s">
        <v>6477</v>
      </c>
      <c r="I946" s="24">
        <v>2020</v>
      </c>
    </row>
    <row r="947" spans="1:9" ht="45" customHeight="1">
      <c r="A947" s="23">
        <v>943</v>
      </c>
      <c r="B947" s="25" t="s">
        <v>234</v>
      </c>
      <c r="C947" s="25" t="s">
        <v>6561</v>
      </c>
      <c r="D947" s="36">
        <v>36.5</v>
      </c>
      <c r="E947" s="36" t="s">
        <v>6562</v>
      </c>
      <c r="F947" s="36" t="s">
        <v>6563</v>
      </c>
      <c r="G947" s="36" t="s">
        <v>6564</v>
      </c>
      <c r="H947" s="36" t="s">
        <v>6565</v>
      </c>
      <c r="I947" s="24">
        <v>2020</v>
      </c>
    </row>
    <row r="948" spans="1:9" ht="30" customHeight="1">
      <c r="A948" s="24">
        <v>944</v>
      </c>
      <c r="B948" s="25" t="s">
        <v>234</v>
      </c>
      <c r="C948" s="25" t="s">
        <v>6566</v>
      </c>
      <c r="D948" s="36">
        <v>31.5</v>
      </c>
      <c r="E948" s="36" t="s">
        <v>6567</v>
      </c>
      <c r="F948" s="36" t="s">
        <v>6568</v>
      </c>
      <c r="G948" s="36" t="s">
        <v>6569</v>
      </c>
      <c r="H948" s="36" t="s">
        <v>6570</v>
      </c>
      <c r="I948" s="24">
        <v>2020</v>
      </c>
    </row>
    <row r="949" spans="1:9" ht="45" customHeight="1">
      <c r="A949" s="23">
        <v>945</v>
      </c>
      <c r="B949" s="23" t="s">
        <v>6983</v>
      </c>
      <c r="C949" s="23" t="s">
        <v>7136</v>
      </c>
      <c r="D949" s="23">
        <v>33.5</v>
      </c>
      <c r="E949" s="23" t="s">
        <v>53</v>
      </c>
      <c r="F949" s="23" t="s">
        <v>7031</v>
      </c>
      <c r="G949" s="23" t="s">
        <v>7032</v>
      </c>
      <c r="H949" s="23" t="s">
        <v>7137</v>
      </c>
      <c r="I949" s="24">
        <v>2020</v>
      </c>
    </row>
    <row r="950" spans="1:9" ht="30" customHeight="1">
      <c r="A950" s="23">
        <v>946</v>
      </c>
      <c r="B950" s="25" t="s">
        <v>6865</v>
      </c>
      <c r="C950" s="25" t="s">
        <v>6901</v>
      </c>
      <c r="D950" s="25">
        <v>33.5</v>
      </c>
      <c r="E950" s="25" t="s">
        <v>618</v>
      </c>
      <c r="F950" s="25" t="s">
        <v>6902</v>
      </c>
      <c r="G950" s="25" t="s">
        <v>6903</v>
      </c>
      <c r="H950" s="25" t="s">
        <v>6904</v>
      </c>
      <c r="I950" s="24">
        <v>2020</v>
      </c>
    </row>
    <row r="951" spans="1:9" ht="30" customHeight="1">
      <c r="A951" s="24">
        <v>947</v>
      </c>
      <c r="B951" s="23" t="s">
        <v>6983</v>
      </c>
      <c r="C951" s="23" t="s">
        <v>7149</v>
      </c>
      <c r="D951" s="23">
        <v>33.5</v>
      </c>
      <c r="E951" s="23" t="s">
        <v>79</v>
      </c>
      <c r="F951" s="23" t="s">
        <v>7150</v>
      </c>
      <c r="G951" s="23" t="s">
        <v>7151</v>
      </c>
      <c r="H951" s="23" t="s">
        <v>7152</v>
      </c>
      <c r="I951" s="24">
        <v>2020</v>
      </c>
    </row>
    <row r="952" spans="1:9" ht="45" customHeight="1">
      <c r="A952" s="23">
        <v>948</v>
      </c>
      <c r="B952" s="25" t="s">
        <v>4491</v>
      </c>
      <c r="C952" s="25" t="s">
        <v>5122</v>
      </c>
      <c r="D952" s="25">
        <v>33.5</v>
      </c>
      <c r="E952" s="25" t="s">
        <v>5123</v>
      </c>
      <c r="F952" s="25" t="s">
        <v>5124</v>
      </c>
      <c r="G952" s="25" t="s">
        <v>5125</v>
      </c>
      <c r="H952" s="25" t="s">
        <v>5126</v>
      </c>
      <c r="I952" s="24">
        <v>2020</v>
      </c>
    </row>
    <row r="953" spans="1:9" ht="30" customHeight="1">
      <c r="A953" s="23">
        <v>949</v>
      </c>
      <c r="B953" s="25" t="s">
        <v>92</v>
      </c>
      <c r="C953" s="25" t="s">
        <v>2286</v>
      </c>
      <c r="D953" s="25">
        <v>33.5</v>
      </c>
      <c r="E953" s="25" t="s">
        <v>419</v>
      </c>
      <c r="F953" s="25" t="s">
        <v>5127</v>
      </c>
      <c r="G953" s="25" t="s">
        <v>5128</v>
      </c>
      <c r="H953" s="25" t="s">
        <v>5129</v>
      </c>
      <c r="I953" s="24">
        <v>2019</v>
      </c>
    </row>
    <row r="954" spans="1:9" ht="45" customHeight="1">
      <c r="A954" s="24">
        <v>950</v>
      </c>
      <c r="B954" s="25" t="s">
        <v>7375</v>
      </c>
      <c r="C954" s="25" t="s">
        <v>7549</v>
      </c>
      <c r="D954" s="38">
        <v>33.5</v>
      </c>
      <c r="E954" s="25" t="s">
        <v>7539</v>
      </c>
      <c r="F954" s="25" t="s">
        <v>7550</v>
      </c>
      <c r="G954" s="25" t="s">
        <v>7551</v>
      </c>
      <c r="H954" s="25" t="s">
        <v>7552</v>
      </c>
      <c r="I954" s="24">
        <v>2019</v>
      </c>
    </row>
    <row r="955" spans="1:9" ht="30" customHeight="1">
      <c r="A955" s="23">
        <v>951</v>
      </c>
      <c r="B955" s="25" t="s">
        <v>61</v>
      </c>
      <c r="C955" s="25" t="s">
        <v>4389</v>
      </c>
      <c r="D955" s="25">
        <v>33.35</v>
      </c>
      <c r="E955" s="25" t="s">
        <v>4390</v>
      </c>
      <c r="F955" s="25" t="s">
        <v>4391</v>
      </c>
      <c r="G955" s="25" t="s">
        <v>4392</v>
      </c>
      <c r="H955" s="25" t="s">
        <v>4393</v>
      </c>
      <c r="I955" s="24">
        <v>2019</v>
      </c>
    </row>
    <row r="956" spans="1:9" ht="45" customHeight="1">
      <c r="A956" s="23">
        <v>952</v>
      </c>
      <c r="B956" s="25" t="s">
        <v>30</v>
      </c>
      <c r="C956" s="25" t="s">
        <v>2067</v>
      </c>
      <c r="D956" s="25">
        <v>33</v>
      </c>
      <c r="E956" s="25" t="s">
        <v>2068</v>
      </c>
      <c r="F956" s="25" t="s">
        <v>2069</v>
      </c>
      <c r="G956" s="25" t="s">
        <v>2070</v>
      </c>
      <c r="H956" s="25" t="s">
        <v>2071</v>
      </c>
      <c r="I956" s="24">
        <v>2019</v>
      </c>
    </row>
    <row r="957" spans="1:9" ht="45" customHeight="1">
      <c r="A957" s="24">
        <v>953</v>
      </c>
      <c r="B957" s="25" t="s">
        <v>13</v>
      </c>
      <c r="C957" s="25" t="s">
        <v>2013</v>
      </c>
      <c r="D957" s="25">
        <v>33</v>
      </c>
      <c r="E957" s="25" t="s">
        <v>104</v>
      </c>
      <c r="F957" s="25" t="s">
        <v>2014</v>
      </c>
      <c r="G957" s="25" t="s">
        <v>2015</v>
      </c>
      <c r="H957" s="25" t="s">
        <v>2016</v>
      </c>
      <c r="I957" s="24">
        <v>2019</v>
      </c>
    </row>
    <row r="958" spans="1:9" ht="30" customHeight="1">
      <c r="A958" s="23">
        <v>954</v>
      </c>
      <c r="B958" s="25" t="s">
        <v>14</v>
      </c>
      <c r="C958" s="25" t="s">
        <v>1971</v>
      </c>
      <c r="D958" s="25">
        <v>33</v>
      </c>
      <c r="E958" s="25" t="s">
        <v>79</v>
      </c>
      <c r="F958" s="25" t="s">
        <v>1972</v>
      </c>
      <c r="G958" s="25" t="s">
        <v>1973</v>
      </c>
      <c r="H958" s="25" t="s">
        <v>1974</v>
      </c>
      <c r="I958" s="24">
        <v>2019</v>
      </c>
    </row>
    <row r="959" spans="1:9" ht="45" customHeight="1">
      <c r="A959" s="23">
        <v>955</v>
      </c>
      <c r="B959" s="25" t="s">
        <v>44</v>
      </c>
      <c r="C959" s="25" t="s">
        <v>1988</v>
      </c>
      <c r="D959" s="25">
        <v>33</v>
      </c>
      <c r="E959" s="25" t="s">
        <v>128</v>
      </c>
      <c r="F959" s="25" t="s">
        <v>1989</v>
      </c>
      <c r="G959" s="25" t="s">
        <v>1990</v>
      </c>
      <c r="H959" s="25" t="s">
        <v>1991</v>
      </c>
      <c r="I959" s="24">
        <v>2019</v>
      </c>
    </row>
    <row r="960" spans="1:9" ht="30" customHeight="1">
      <c r="A960" s="24">
        <v>956</v>
      </c>
      <c r="B960" s="25" t="s">
        <v>13</v>
      </c>
      <c r="C960" s="25" t="s">
        <v>2017</v>
      </c>
      <c r="D960" s="25">
        <v>33</v>
      </c>
      <c r="E960" s="25" t="s">
        <v>104</v>
      </c>
      <c r="F960" s="25" t="s">
        <v>2018</v>
      </c>
      <c r="G960" s="25" t="s">
        <v>2019</v>
      </c>
      <c r="H960" s="25" t="s">
        <v>2020</v>
      </c>
      <c r="I960" s="24">
        <v>2019</v>
      </c>
    </row>
    <row r="961" spans="1:9" ht="30" customHeight="1">
      <c r="A961" s="23">
        <v>957</v>
      </c>
      <c r="B961" s="25" t="s">
        <v>36</v>
      </c>
      <c r="C961" s="25" t="s">
        <v>2072</v>
      </c>
      <c r="D961" s="25">
        <v>33</v>
      </c>
      <c r="E961" s="25" t="s">
        <v>2073</v>
      </c>
      <c r="F961" s="25" t="s">
        <v>2074</v>
      </c>
      <c r="G961" s="25" t="s">
        <v>2075</v>
      </c>
      <c r="H961" s="25" t="s">
        <v>2076</v>
      </c>
      <c r="I961" s="24">
        <v>2019</v>
      </c>
    </row>
    <row r="962" spans="1:9" ht="30" customHeight="1">
      <c r="A962" s="23">
        <v>958</v>
      </c>
      <c r="B962" s="25" t="s">
        <v>30</v>
      </c>
      <c r="C962" s="25" t="s">
        <v>2062</v>
      </c>
      <c r="D962" s="25">
        <v>33</v>
      </c>
      <c r="E962" s="25" t="s">
        <v>2063</v>
      </c>
      <c r="F962" s="25" t="s">
        <v>2064</v>
      </c>
      <c r="G962" s="25" t="s">
        <v>2065</v>
      </c>
      <c r="H962" s="25" t="s">
        <v>2066</v>
      </c>
      <c r="I962" s="24">
        <v>2019</v>
      </c>
    </row>
    <row r="963" spans="1:9" ht="60" customHeight="1">
      <c r="A963" s="24">
        <v>959</v>
      </c>
      <c r="B963" s="25" t="s">
        <v>13</v>
      </c>
      <c r="C963" s="25" t="s">
        <v>2021</v>
      </c>
      <c r="D963" s="25">
        <v>33</v>
      </c>
      <c r="E963" s="25" t="s">
        <v>104</v>
      </c>
      <c r="F963" s="25" t="s">
        <v>2022</v>
      </c>
      <c r="G963" s="25" t="s">
        <v>2023</v>
      </c>
      <c r="H963" s="25" t="s">
        <v>2024</v>
      </c>
      <c r="I963" s="24">
        <v>2019</v>
      </c>
    </row>
    <row r="964" spans="1:9" ht="30" customHeight="1">
      <c r="A964" s="23">
        <v>960</v>
      </c>
      <c r="B964" s="25" t="s">
        <v>30</v>
      </c>
      <c r="C964" s="25" t="s">
        <v>4145</v>
      </c>
      <c r="D964" s="25">
        <v>33</v>
      </c>
      <c r="E964" s="25" t="s">
        <v>2966</v>
      </c>
      <c r="F964" s="25" t="s">
        <v>4146</v>
      </c>
      <c r="G964" s="25" t="s">
        <v>4147</v>
      </c>
      <c r="H964" s="25" t="s">
        <v>4148</v>
      </c>
      <c r="I964" s="24">
        <v>2019</v>
      </c>
    </row>
    <row r="965" spans="1:9" ht="30" customHeight="1">
      <c r="A965" s="23">
        <v>961</v>
      </c>
      <c r="B965" s="25" t="s">
        <v>13</v>
      </c>
      <c r="C965" s="25" t="s">
        <v>2025</v>
      </c>
      <c r="D965" s="25">
        <v>33</v>
      </c>
      <c r="E965" s="25" t="s">
        <v>1642</v>
      </c>
      <c r="F965" s="25" t="s">
        <v>2026</v>
      </c>
      <c r="G965" s="25" t="s">
        <v>1961</v>
      </c>
      <c r="H965" s="25" t="s">
        <v>2027</v>
      </c>
      <c r="I965" s="24">
        <v>2019</v>
      </c>
    </row>
    <row r="966" spans="1:9" ht="45" customHeight="1">
      <c r="A966" s="24">
        <v>962</v>
      </c>
      <c r="B966" s="25" t="s">
        <v>543</v>
      </c>
      <c r="C966" s="25" t="s">
        <v>2040</v>
      </c>
      <c r="D966" s="25">
        <v>33</v>
      </c>
      <c r="E966" s="25" t="s">
        <v>84</v>
      </c>
      <c r="F966" s="25" t="s">
        <v>2041</v>
      </c>
      <c r="G966" s="25" t="s">
        <v>2042</v>
      </c>
      <c r="H966" s="25" t="s">
        <v>2043</v>
      </c>
      <c r="I966" s="24">
        <v>2019</v>
      </c>
    </row>
    <row r="967" spans="1:9" ht="75" customHeight="1">
      <c r="A967" s="23">
        <v>963</v>
      </c>
      <c r="B967" s="25" t="s">
        <v>67</v>
      </c>
      <c r="C967" s="25" t="s">
        <v>2005</v>
      </c>
      <c r="D967" s="25">
        <v>33</v>
      </c>
      <c r="E967" s="25" t="s">
        <v>79</v>
      </c>
      <c r="F967" s="25" t="s">
        <v>2006</v>
      </c>
      <c r="G967" s="25" t="s">
        <v>2007</v>
      </c>
      <c r="H967" s="25" t="s">
        <v>2008</v>
      </c>
      <c r="I967" s="24">
        <v>2019</v>
      </c>
    </row>
    <row r="968" spans="1:9" ht="30" customHeight="1">
      <c r="A968" s="23">
        <v>964</v>
      </c>
      <c r="B968" s="25" t="s">
        <v>67</v>
      </c>
      <c r="C968" s="25" t="s">
        <v>2009</v>
      </c>
      <c r="D968" s="25">
        <v>33</v>
      </c>
      <c r="E968" s="25" t="s">
        <v>128</v>
      </c>
      <c r="F968" s="25" t="s">
        <v>2010</v>
      </c>
      <c r="G968" s="25" t="s">
        <v>2011</v>
      </c>
      <c r="H968" s="25" t="s">
        <v>2012</v>
      </c>
      <c r="I968" s="24">
        <v>2019</v>
      </c>
    </row>
    <row r="969" spans="1:9" ht="60" customHeight="1">
      <c r="A969" s="24">
        <v>965</v>
      </c>
      <c r="B969" s="25" t="s">
        <v>8</v>
      </c>
      <c r="C969" s="25" t="s">
        <v>4215</v>
      </c>
      <c r="D969" s="25">
        <v>33</v>
      </c>
      <c r="E969" s="25" t="s">
        <v>84</v>
      </c>
      <c r="F969" s="25" t="s">
        <v>4216</v>
      </c>
      <c r="G969" s="25" t="s">
        <v>4217</v>
      </c>
      <c r="H969" s="25" t="s">
        <v>4218</v>
      </c>
      <c r="I969" s="24">
        <v>2019</v>
      </c>
    </row>
    <row r="970" spans="1:9" ht="30" customHeight="1">
      <c r="A970" s="23">
        <v>966</v>
      </c>
      <c r="B970" s="25" t="s">
        <v>543</v>
      </c>
      <c r="C970" s="25" t="s">
        <v>2044</v>
      </c>
      <c r="D970" s="25">
        <v>33</v>
      </c>
      <c r="E970" s="25" t="s">
        <v>1044</v>
      </c>
      <c r="F970" s="25" t="s">
        <v>2045</v>
      </c>
      <c r="G970" s="25" t="s">
        <v>2046</v>
      </c>
      <c r="H970" s="25" t="s">
        <v>2047</v>
      </c>
      <c r="I970" s="24">
        <v>2019</v>
      </c>
    </row>
    <row r="971" spans="1:9" ht="75">
      <c r="A971" s="23">
        <v>967</v>
      </c>
      <c r="B971" s="25" t="s">
        <v>44</v>
      </c>
      <c r="C971" s="25" t="s">
        <v>1992</v>
      </c>
      <c r="D971" s="25">
        <v>33</v>
      </c>
      <c r="E971" s="25" t="s">
        <v>1993</v>
      </c>
      <c r="F971" s="25" t="s">
        <v>1994</v>
      </c>
      <c r="G971" s="35" t="s">
        <v>1995</v>
      </c>
      <c r="H971" s="25" t="s">
        <v>1996</v>
      </c>
      <c r="I971" s="23">
        <v>2020</v>
      </c>
    </row>
    <row r="972" spans="1:9" ht="30" customHeight="1">
      <c r="A972" s="24">
        <v>968</v>
      </c>
      <c r="B972" s="25" t="s">
        <v>44</v>
      </c>
      <c r="C972" s="25" t="s">
        <v>1997</v>
      </c>
      <c r="D972" s="25">
        <v>33</v>
      </c>
      <c r="E972" s="25" t="s">
        <v>1044</v>
      </c>
      <c r="F972" s="25" t="s">
        <v>1998</v>
      </c>
      <c r="G972" s="25" t="s">
        <v>1995</v>
      </c>
      <c r="H972" s="25" t="s">
        <v>1999</v>
      </c>
      <c r="I972" s="24">
        <v>2019</v>
      </c>
    </row>
    <row r="973" spans="1:9" ht="60" customHeight="1">
      <c r="A973" s="23">
        <v>969</v>
      </c>
      <c r="B973" s="25" t="s">
        <v>26</v>
      </c>
      <c r="C973" s="25" t="s">
        <v>7781</v>
      </c>
      <c r="D973" s="25">
        <v>27</v>
      </c>
      <c r="E973" s="25" t="s">
        <v>7782</v>
      </c>
      <c r="F973" s="25" t="s">
        <v>7783</v>
      </c>
      <c r="G973" s="25" t="s">
        <v>7784</v>
      </c>
      <c r="H973" s="23" t="s">
        <v>7785</v>
      </c>
      <c r="I973" s="24">
        <v>2019</v>
      </c>
    </row>
    <row r="974" spans="1:9" ht="30" customHeight="1">
      <c r="A974" s="23">
        <v>970</v>
      </c>
      <c r="B974" s="25" t="s">
        <v>36</v>
      </c>
      <c r="C974" s="25" t="s">
        <v>2077</v>
      </c>
      <c r="D974" s="25">
        <v>33</v>
      </c>
      <c r="E974" s="25" t="s">
        <v>2078</v>
      </c>
      <c r="F974" s="25" t="s">
        <v>2079</v>
      </c>
      <c r="G974" s="25" t="s">
        <v>2080</v>
      </c>
      <c r="H974" s="25" t="s">
        <v>2081</v>
      </c>
      <c r="I974" s="24">
        <v>2019</v>
      </c>
    </row>
    <row r="975" spans="1:9" ht="45" customHeight="1">
      <c r="A975" s="24">
        <v>971</v>
      </c>
      <c r="B975" s="25" t="s">
        <v>543</v>
      </c>
      <c r="C975" s="25" t="s">
        <v>2048</v>
      </c>
      <c r="D975" s="25">
        <v>33</v>
      </c>
      <c r="E975" s="25" t="s">
        <v>53</v>
      </c>
      <c r="F975" s="25" t="s">
        <v>2049</v>
      </c>
      <c r="G975" s="25" t="s">
        <v>2050</v>
      </c>
      <c r="H975" s="25" t="s">
        <v>2051</v>
      </c>
      <c r="I975" s="24">
        <v>2019</v>
      </c>
    </row>
    <row r="976" spans="1:9" ht="30" customHeight="1">
      <c r="A976" s="23">
        <v>972</v>
      </c>
      <c r="B976" s="25" t="s">
        <v>13</v>
      </c>
      <c r="C976" s="25" t="s">
        <v>2028</v>
      </c>
      <c r="D976" s="25">
        <v>33</v>
      </c>
      <c r="E976" s="25" t="s">
        <v>104</v>
      </c>
      <c r="F976" s="25" t="s">
        <v>2029</v>
      </c>
      <c r="G976" s="25" t="s">
        <v>2030</v>
      </c>
      <c r="H976" s="25" t="s">
        <v>2031</v>
      </c>
      <c r="I976" s="24">
        <v>2019</v>
      </c>
    </row>
    <row r="977" spans="1:9" ht="30" customHeight="1">
      <c r="A977" s="23">
        <v>973</v>
      </c>
      <c r="B977" s="25" t="s">
        <v>13</v>
      </c>
      <c r="C977" s="25" t="s">
        <v>2032</v>
      </c>
      <c r="D977" s="25">
        <v>33</v>
      </c>
      <c r="E977" s="25" t="s">
        <v>84</v>
      </c>
      <c r="F977" s="25" t="s">
        <v>2033</v>
      </c>
      <c r="G977" s="25" t="s">
        <v>2034</v>
      </c>
      <c r="H977" s="25" t="s">
        <v>2035</v>
      </c>
      <c r="I977" s="24">
        <v>2019</v>
      </c>
    </row>
    <row r="978" spans="1:9" ht="30" customHeight="1">
      <c r="A978" s="24">
        <v>974</v>
      </c>
      <c r="B978" s="25" t="s">
        <v>20</v>
      </c>
      <c r="C978" s="25" t="s">
        <v>2000</v>
      </c>
      <c r="D978" s="25">
        <v>33</v>
      </c>
      <c r="E978" s="25" t="s">
        <v>2001</v>
      </c>
      <c r="F978" s="25" t="s">
        <v>2002</v>
      </c>
      <c r="G978" s="25" t="s">
        <v>2003</v>
      </c>
      <c r="H978" s="25" t="s">
        <v>2004</v>
      </c>
      <c r="I978" s="24">
        <v>2019</v>
      </c>
    </row>
    <row r="979" spans="1:9" ht="75" customHeight="1">
      <c r="A979" s="23">
        <v>975</v>
      </c>
      <c r="B979" s="25" t="s">
        <v>14</v>
      </c>
      <c r="C979" s="25" t="s">
        <v>1975</v>
      </c>
      <c r="D979" s="25">
        <v>33</v>
      </c>
      <c r="E979" s="25" t="s">
        <v>79</v>
      </c>
      <c r="F979" s="25" t="s">
        <v>1976</v>
      </c>
      <c r="G979" s="25" t="s">
        <v>1977</v>
      </c>
      <c r="H979" s="25" t="s">
        <v>1978</v>
      </c>
      <c r="I979" s="24">
        <v>2019</v>
      </c>
    </row>
    <row r="980" spans="1:9" ht="30" customHeight="1">
      <c r="A980" s="23">
        <v>976</v>
      </c>
      <c r="B980" s="25" t="s">
        <v>14</v>
      </c>
      <c r="C980" s="25" t="s">
        <v>1979</v>
      </c>
      <c r="D980" s="25">
        <v>33</v>
      </c>
      <c r="E980" s="25" t="s">
        <v>79</v>
      </c>
      <c r="F980" s="25" t="s">
        <v>1980</v>
      </c>
      <c r="G980" s="50" t="s">
        <v>1981</v>
      </c>
      <c r="H980" s="25" t="s">
        <v>1982</v>
      </c>
      <c r="I980" s="23">
        <v>2020</v>
      </c>
    </row>
    <row r="981" spans="1:9" ht="45" customHeight="1">
      <c r="A981" s="24">
        <v>977</v>
      </c>
      <c r="B981" s="25" t="s">
        <v>543</v>
      </c>
      <c r="C981" s="25" t="s">
        <v>2052</v>
      </c>
      <c r="D981" s="25">
        <v>33</v>
      </c>
      <c r="E981" s="25" t="s">
        <v>386</v>
      </c>
      <c r="F981" s="25" t="s">
        <v>2053</v>
      </c>
      <c r="G981" s="25" t="s">
        <v>2054</v>
      </c>
      <c r="H981" s="25" t="s">
        <v>2055</v>
      </c>
      <c r="I981" s="24">
        <v>2019</v>
      </c>
    </row>
    <row r="982" spans="1:9" ht="30" customHeight="1">
      <c r="A982" s="23">
        <v>978</v>
      </c>
      <c r="B982" s="25" t="s">
        <v>26</v>
      </c>
      <c r="C982" s="25" t="s">
        <v>2717</v>
      </c>
      <c r="D982" s="25">
        <v>29</v>
      </c>
      <c r="E982" s="25" t="s">
        <v>1172</v>
      </c>
      <c r="F982" s="25" t="s">
        <v>7776</v>
      </c>
      <c r="G982" s="25" t="s">
        <v>2060</v>
      </c>
      <c r="H982" s="24" t="s">
        <v>2718</v>
      </c>
      <c r="I982" s="24">
        <v>2019</v>
      </c>
    </row>
    <row r="983" spans="1:9" ht="30" customHeight="1">
      <c r="A983" s="23">
        <v>979</v>
      </c>
      <c r="B983" s="25" t="s">
        <v>14</v>
      </c>
      <c r="C983" s="25" t="s">
        <v>1983</v>
      </c>
      <c r="D983" s="25">
        <v>33</v>
      </c>
      <c r="E983" s="25" t="s">
        <v>79</v>
      </c>
      <c r="F983" s="25" t="s">
        <v>1984</v>
      </c>
      <c r="G983" s="25" t="s">
        <v>1985</v>
      </c>
      <c r="H983" s="25" t="s">
        <v>1986</v>
      </c>
      <c r="I983" s="24">
        <v>2019</v>
      </c>
    </row>
    <row r="984" spans="1:9" ht="45" customHeight="1">
      <c r="A984" s="24">
        <v>980</v>
      </c>
      <c r="B984" s="25" t="s">
        <v>13</v>
      </c>
      <c r="C984" s="25" t="s">
        <v>2036</v>
      </c>
      <c r="D984" s="25">
        <v>33</v>
      </c>
      <c r="E984" s="25" t="s">
        <v>217</v>
      </c>
      <c r="F984" s="25" t="s">
        <v>2037</v>
      </c>
      <c r="G984" s="25" t="s">
        <v>2038</v>
      </c>
      <c r="H984" s="25" t="s">
        <v>2039</v>
      </c>
      <c r="I984" s="24">
        <v>2019</v>
      </c>
    </row>
    <row r="985" spans="1:9" ht="30" customHeight="1">
      <c r="A985" s="23">
        <v>981</v>
      </c>
      <c r="B985" s="25" t="s">
        <v>8</v>
      </c>
      <c r="C985" s="25" t="s">
        <v>4438</v>
      </c>
      <c r="D985" s="25">
        <v>33</v>
      </c>
      <c r="E985" s="25" t="s">
        <v>755</v>
      </c>
      <c r="F985" s="25" t="s">
        <v>4439</v>
      </c>
      <c r="G985" s="25" t="s">
        <v>4440</v>
      </c>
      <c r="H985" s="25" t="s">
        <v>4441</v>
      </c>
      <c r="I985" s="24">
        <v>2019</v>
      </c>
    </row>
    <row r="986" spans="1:9" ht="30" customHeight="1">
      <c r="A986" s="23">
        <v>982</v>
      </c>
      <c r="B986" s="25" t="s">
        <v>14</v>
      </c>
      <c r="C986" s="25" t="s">
        <v>1987</v>
      </c>
      <c r="D986" s="25">
        <v>33</v>
      </c>
      <c r="E986" s="25" t="s">
        <v>79</v>
      </c>
      <c r="F986" s="25" t="s">
        <v>656</v>
      </c>
      <c r="G986" s="25" t="s">
        <v>657</v>
      </c>
      <c r="H986" s="25" t="s">
        <v>658</v>
      </c>
      <c r="I986" s="24">
        <v>2020</v>
      </c>
    </row>
    <row r="987" spans="1:9" ht="30" customHeight="1">
      <c r="A987" s="24">
        <v>983</v>
      </c>
      <c r="B987" s="25" t="s">
        <v>117</v>
      </c>
      <c r="C987" s="25" t="s">
        <v>2056</v>
      </c>
      <c r="D987" s="25">
        <v>33</v>
      </c>
      <c r="E987" s="25" t="s">
        <v>119</v>
      </c>
      <c r="F987" s="25" t="s">
        <v>198</v>
      </c>
      <c r="G987" s="25" t="s">
        <v>2057</v>
      </c>
      <c r="H987" s="25" t="s">
        <v>200</v>
      </c>
      <c r="I987" s="24">
        <v>2020</v>
      </c>
    </row>
    <row r="988" spans="1:9" ht="45" customHeight="1">
      <c r="A988" s="23">
        <v>984</v>
      </c>
      <c r="B988" s="23" t="s">
        <v>61</v>
      </c>
      <c r="C988" s="23" t="s">
        <v>6349</v>
      </c>
      <c r="D988" s="23">
        <v>33</v>
      </c>
      <c r="E988" s="23" t="s">
        <v>6350</v>
      </c>
      <c r="F988" s="23" t="s">
        <v>6351</v>
      </c>
      <c r="G988" s="23" t="s">
        <v>6352</v>
      </c>
      <c r="H988" s="23" t="s">
        <v>6353</v>
      </c>
      <c r="I988" s="24">
        <v>2020</v>
      </c>
    </row>
    <row r="989" spans="1:9" ht="30" customHeight="1">
      <c r="A989" s="23">
        <v>985</v>
      </c>
      <c r="B989" s="25" t="s">
        <v>5791</v>
      </c>
      <c r="C989" s="25" t="s">
        <v>5130</v>
      </c>
      <c r="D989" s="25">
        <v>33</v>
      </c>
      <c r="E989" s="25" t="s">
        <v>2193</v>
      </c>
      <c r="F989" s="25" t="s">
        <v>5131</v>
      </c>
      <c r="G989" s="25" t="s">
        <v>5132</v>
      </c>
      <c r="H989" s="25" t="s">
        <v>5133</v>
      </c>
      <c r="I989" s="24">
        <v>2020</v>
      </c>
    </row>
    <row r="990" spans="1:9" ht="45">
      <c r="A990" s="24">
        <v>986</v>
      </c>
      <c r="B990" s="25" t="s">
        <v>7215</v>
      </c>
      <c r="C990" s="25" t="s">
        <v>7232</v>
      </c>
      <c r="D990" s="25">
        <v>33</v>
      </c>
      <c r="E990" s="25" t="s">
        <v>53</v>
      </c>
      <c r="F990" s="25" t="s">
        <v>7233</v>
      </c>
      <c r="G990" s="25" t="s">
        <v>7234</v>
      </c>
      <c r="H990" s="25" t="s">
        <v>7235</v>
      </c>
      <c r="I990" s="24">
        <v>2020</v>
      </c>
    </row>
    <row r="991" spans="1:9" ht="120">
      <c r="A991" s="23">
        <v>987</v>
      </c>
      <c r="B991" s="23" t="s">
        <v>6983</v>
      </c>
      <c r="C991" s="23" t="s">
        <v>7013</v>
      </c>
      <c r="D991" s="23">
        <v>33</v>
      </c>
      <c r="E991" s="23" t="s">
        <v>507</v>
      </c>
      <c r="F991" s="23" t="s">
        <v>7014</v>
      </c>
      <c r="G991" s="23" t="s">
        <v>7015</v>
      </c>
      <c r="H991" s="23" t="s">
        <v>7016</v>
      </c>
      <c r="I991" s="24">
        <v>2020</v>
      </c>
    </row>
    <row r="992" spans="1:9" ht="45" customHeight="1">
      <c r="A992" s="23">
        <v>988</v>
      </c>
      <c r="B992" s="25" t="s">
        <v>7185</v>
      </c>
      <c r="C992" s="25" t="s">
        <v>7191</v>
      </c>
      <c r="D992" s="25">
        <v>33</v>
      </c>
      <c r="E992" s="25" t="s">
        <v>781</v>
      </c>
      <c r="F992" s="25" t="s">
        <v>7192</v>
      </c>
      <c r="G992" s="25" t="s">
        <v>7193</v>
      </c>
      <c r="H992" s="39" t="s">
        <v>7194</v>
      </c>
      <c r="I992" s="24">
        <v>2020</v>
      </c>
    </row>
    <row r="993" spans="1:9" ht="30" customHeight="1">
      <c r="A993" s="24">
        <v>989</v>
      </c>
      <c r="B993" s="23" t="s">
        <v>6983</v>
      </c>
      <c r="C993" s="23" t="s">
        <v>7048</v>
      </c>
      <c r="D993" s="23">
        <v>33</v>
      </c>
      <c r="E993" s="23" t="s">
        <v>53</v>
      </c>
      <c r="F993" s="23" t="s">
        <v>7049</v>
      </c>
      <c r="G993" s="23" t="s">
        <v>7050</v>
      </c>
      <c r="H993" s="23" t="s">
        <v>7051</v>
      </c>
      <c r="I993" s="24">
        <v>2020</v>
      </c>
    </row>
    <row r="994" spans="1:9" ht="60" customHeight="1">
      <c r="A994" s="23">
        <v>990</v>
      </c>
      <c r="B994" s="25" t="s">
        <v>7375</v>
      </c>
      <c r="C994" s="25" t="s">
        <v>7499</v>
      </c>
      <c r="D994" s="38">
        <v>33</v>
      </c>
      <c r="E994" s="25" t="s">
        <v>7382</v>
      </c>
      <c r="F994" s="25" t="s">
        <v>7500</v>
      </c>
      <c r="G994" s="25" t="s">
        <v>7501</v>
      </c>
      <c r="H994" s="25" t="s">
        <v>7502</v>
      </c>
      <c r="I994" s="24">
        <v>2020</v>
      </c>
    </row>
    <row r="995" spans="1:9" ht="30" customHeight="1">
      <c r="A995" s="23">
        <v>991</v>
      </c>
      <c r="B995" s="25" t="s">
        <v>7215</v>
      </c>
      <c r="C995" s="25" t="s">
        <v>7355</v>
      </c>
      <c r="D995" s="25">
        <v>33</v>
      </c>
      <c r="E995" s="25" t="s">
        <v>53</v>
      </c>
      <c r="F995" s="25" t="s">
        <v>7356</v>
      </c>
      <c r="G995" s="25" t="s">
        <v>7357</v>
      </c>
      <c r="H995" s="25" t="s">
        <v>7358</v>
      </c>
      <c r="I995" s="24">
        <v>2020</v>
      </c>
    </row>
    <row r="996" spans="1:9" ht="45" customHeight="1">
      <c r="A996" s="24">
        <v>992</v>
      </c>
      <c r="B996" s="25" t="s">
        <v>4476</v>
      </c>
      <c r="C996" s="25" t="s">
        <v>5134</v>
      </c>
      <c r="D996" s="25">
        <v>33</v>
      </c>
      <c r="E996" s="25" t="s">
        <v>609</v>
      </c>
      <c r="F996" s="25" t="s">
        <v>5135</v>
      </c>
      <c r="G996" s="25" t="s">
        <v>5136</v>
      </c>
      <c r="H996" s="25" t="s">
        <v>5137</v>
      </c>
      <c r="I996" s="24">
        <v>2020</v>
      </c>
    </row>
    <row r="997" spans="1:9" ht="30" customHeight="1">
      <c r="A997" s="23">
        <v>993</v>
      </c>
      <c r="B997" s="25" t="s">
        <v>4491</v>
      </c>
      <c r="C997" s="25" t="s">
        <v>5138</v>
      </c>
      <c r="D997" s="25">
        <v>33</v>
      </c>
      <c r="E997" s="25" t="s">
        <v>3926</v>
      </c>
      <c r="F997" s="25" t="s">
        <v>5139</v>
      </c>
      <c r="G997" s="25" t="s">
        <v>5140</v>
      </c>
      <c r="H997" s="25" t="s">
        <v>5141</v>
      </c>
      <c r="I997" s="24">
        <v>2019</v>
      </c>
    </row>
    <row r="998" spans="1:9" ht="30" customHeight="1">
      <c r="A998" s="23">
        <v>994</v>
      </c>
      <c r="B998" s="25" t="s">
        <v>5791</v>
      </c>
      <c r="C998" s="25" t="s">
        <v>5142</v>
      </c>
      <c r="D998" s="25">
        <v>33</v>
      </c>
      <c r="E998" s="25" t="s">
        <v>985</v>
      </c>
      <c r="F998" s="25" t="s">
        <v>5143</v>
      </c>
      <c r="G998" s="25" t="s">
        <v>5144</v>
      </c>
      <c r="H998" s="25">
        <v>89388932944</v>
      </c>
      <c r="I998" s="24">
        <v>2019</v>
      </c>
    </row>
    <row r="999" spans="1:9" ht="45" customHeight="1">
      <c r="A999" s="24">
        <v>995</v>
      </c>
      <c r="B999" s="25" t="s">
        <v>13</v>
      </c>
      <c r="C999" s="25" t="s">
        <v>2109</v>
      </c>
      <c r="D999" s="25">
        <v>32.5</v>
      </c>
      <c r="E999" s="25" t="s">
        <v>51</v>
      </c>
      <c r="F999" s="25" t="s">
        <v>2110</v>
      </c>
      <c r="G999" s="25" t="s">
        <v>2111</v>
      </c>
      <c r="H999" s="25" t="s">
        <v>2031</v>
      </c>
      <c r="I999" s="24">
        <v>2019</v>
      </c>
    </row>
    <row r="1000" spans="1:9" ht="30" customHeight="1">
      <c r="A1000" s="23">
        <v>996</v>
      </c>
      <c r="B1000" s="25" t="s">
        <v>92</v>
      </c>
      <c r="C1000" s="25" t="s">
        <v>2106</v>
      </c>
      <c r="D1000" s="25">
        <v>32.5</v>
      </c>
      <c r="E1000" s="25" t="s">
        <v>53</v>
      </c>
      <c r="F1000" s="25" t="s">
        <v>2107</v>
      </c>
      <c r="G1000" s="25" t="s">
        <v>2108</v>
      </c>
      <c r="H1000" s="25">
        <v>89061950954</v>
      </c>
      <c r="I1000" s="24">
        <v>2019</v>
      </c>
    </row>
    <row r="1001" spans="1:9" ht="45" customHeight="1">
      <c r="A1001" s="23">
        <v>997</v>
      </c>
      <c r="B1001" s="25" t="s">
        <v>13</v>
      </c>
      <c r="C1001" s="25" t="s">
        <v>2112</v>
      </c>
      <c r="D1001" s="25">
        <v>32.5</v>
      </c>
      <c r="E1001" s="25" t="s">
        <v>104</v>
      </c>
      <c r="F1001" s="25" t="s">
        <v>2113</v>
      </c>
      <c r="G1001" s="25" t="s">
        <v>2114</v>
      </c>
      <c r="H1001" s="25" t="s">
        <v>2115</v>
      </c>
      <c r="I1001" s="24">
        <v>2019</v>
      </c>
    </row>
    <row r="1002" spans="1:9" ht="30" customHeight="1">
      <c r="A1002" s="24">
        <v>998</v>
      </c>
      <c r="B1002" s="25" t="s">
        <v>20</v>
      </c>
      <c r="C1002" s="25" t="s">
        <v>2089</v>
      </c>
      <c r="D1002" s="25">
        <v>32.5</v>
      </c>
      <c r="E1002" s="25" t="s">
        <v>2090</v>
      </c>
      <c r="F1002" s="25" t="s">
        <v>2091</v>
      </c>
      <c r="G1002" s="25" t="s">
        <v>2092</v>
      </c>
      <c r="H1002" s="25" t="s">
        <v>2093</v>
      </c>
      <c r="I1002" s="24">
        <v>2019</v>
      </c>
    </row>
    <row r="1003" spans="1:9" ht="60" customHeight="1">
      <c r="A1003" s="23">
        <v>999</v>
      </c>
      <c r="B1003" s="25" t="s">
        <v>14</v>
      </c>
      <c r="C1003" s="25" t="s">
        <v>2082</v>
      </c>
      <c r="D1003" s="25">
        <v>32.5</v>
      </c>
      <c r="E1003" s="25" t="s">
        <v>79</v>
      </c>
      <c r="F1003" s="25" t="s">
        <v>656</v>
      </c>
      <c r="G1003" s="25" t="s">
        <v>657</v>
      </c>
      <c r="H1003" s="25" t="s">
        <v>658</v>
      </c>
      <c r="I1003" s="24">
        <v>2019</v>
      </c>
    </row>
    <row r="1004" spans="1:9" ht="45" customHeight="1">
      <c r="A1004" s="23">
        <v>1000</v>
      </c>
      <c r="B1004" s="25" t="s">
        <v>13</v>
      </c>
      <c r="C1004" s="25" t="s">
        <v>2116</v>
      </c>
      <c r="D1004" s="25">
        <v>32.5</v>
      </c>
      <c r="E1004" s="25" t="s">
        <v>104</v>
      </c>
      <c r="F1004" s="25" t="s">
        <v>2117</v>
      </c>
      <c r="G1004" s="25" t="s">
        <v>2118</v>
      </c>
      <c r="H1004" s="25" t="s">
        <v>2119</v>
      </c>
      <c r="I1004" s="24">
        <v>2019</v>
      </c>
    </row>
    <row r="1005" spans="1:9" ht="45" customHeight="1">
      <c r="A1005" s="24">
        <v>1001</v>
      </c>
      <c r="B1005" s="25" t="s">
        <v>8</v>
      </c>
      <c r="C1005" s="25" t="s">
        <v>4243</v>
      </c>
      <c r="D1005" s="25">
        <v>32.5</v>
      </c>
      <c r="E1005" s="25" t="s">
        <v>79</v>
      </c>
      <c r="F1005" s="25" t="s">
        <v>4244</v>
      </c>
      <c r="G1005" s="25" t="s">
        <v>1445</v>
      </c>
      <c r="H1005" s="25" t="s">
        <v>4245</v>
      </c>
      <c r="I1005" s="24">
        <v>2019</v>
      </c>
    </row>
    <row r="1006" spans="1:9" ht="45" customHeight="1">
      <c r="A1006" s="23">
        <v>1002</v>
      </c>
      <c r="B1006" s="25" t="s">
        <v>112</v>
      </c>
      <c r="C1006" s="25" t="s">
        <v>2102</v>
      </c>
      <c r="D1006" s="25">
        <v>32.5</v>
      </c>
      <c r="E1006" s="25" t="s">
        <v>53</v>
      </c>
      <c r="F1006" s="25" t="s">
        <v>2103</v>
      </c>
      <c r="G1006" s="25" t="s">
        <v>2104</v>
      </c>
      <c r="H1006" s="25" t="s">
        <v>2105</v>
      </c>
      <c r="I1006" s="24">
        <v>2019</v>
      </c>
    </row>
    <row r="1007" spans="1:9" ht="45" customHeight="1">
      <c r="A1007" s="23">
        <v>1003</v>
      </c>
      <c r="B1007" s="25" t="s">
        <v>13</v>
      </c>
      <c r="C1007" s="25" t="s">
        <v>2120</v>
      </c>
      <c r="D1007" s="25">
        <v>32.5</v>
      </c>
      <c r="E1007" s="25" t="s">
        <v>2121</v>
      </c>
      <c r="F1007" s="25" t="s">
        <v>2122</v>
      </c>
      <c r="G1007" s="25" t="s">
        <v>2123</v>
      </c>
      <c r="H1007" s="25" t="s">
        <v>2124</v>
      </c>
      <c r="I1007" s="24">
        <v>2019</v>
      </c>
    </row>
    <row r="1008" spans="1:9" ht="30" customHeight="1">
      <c r="A1008" s="24">
        <v>1004</v>
      </c>
      <c r="B1008" s="25" t="s">
        <v>14</v>
      </c>
      <c r="C1008" s="25" t="s">
        <v>2083</v>
      </c>
      <c r="D1008" s="25">
        <v>32.5</v>
      </c>
      <c r="E1008" s="25" t="s">
        <v>79</v>
      </c>
      <c r="F1008" s="25" t="s">
        <v>1310</v>
      </c>
      <c r="G1008" s="25" t="s">
        <v>1311</v>
      </c>
      <c r="H1008" s="25" t="s">
        <v>2084</v>
      </c>
      <c r="I1008" s="24">
        <v>2019</v>
      </c>
    </row>
    <row r="1009" spans="1:9" ht="30" customHeight="1">
      <c r="A1009" s="23">
        <v>1005</v>
      </c>
      <c r="B1009" s="25" t="s">
        <v>8</v>
      </c>
      <c r="C1009" s="25" t="s">
        <v>4282</v>
      </c>
      <c r="D1009" s="25">
        <v>32.5</v>
      </c>
      <c r="E1009" s="25" t="s">
        <v>1479</v>
      </c>
      <c r="F1009" s="25" t="s">
        <v>4283</v>
      </c>
      <c r="G1009" s="25" t="s">
        <v>4284</v>
      </c>
      <c r="H1009" s="25" t="s">
        <v>4285</v>
      </c>
      <c r="I1009" s="24">
        <v>2019</v>
      </c>
    </row>
    <row r="1010" spans="1:9" ht="75" customHeight="1">
      <c r="A1010" s="23">
        <v>1006</v>
      </c>
      <c r="B1010" s="25" t="s">
        <v>20</v>
      </c>
      <c r="C1010" s="25" t="s">
        <v>2094</v>
      </c>
      <c r="D1010" s="25">
        <v>32.5</v>
      </c>
      <c r="E1010" s="25" t="s">
        <v>557</v>
      </c>
      <c r="F1010" s="25" t="s">
        <v>2095</v>
      </c>
      <c r="G1010" s="25" t="s">
        <v>2096</v>
      </c>
      <c r="H1010" s="25" t="s">
        <v>2097</v>
      </c>
      <c r="I1010" s="24">
        <v>2019</v>
      </c>
    </row>
    <row r="1011" spans="1:9" ht="45" customHeight="1">
      <c r="A1011" s="24">
        <v>1007</v>
      </c>
      <c r="B1011" s="25" t="s">
        <v>20</v>
      </c>
      <c r="C1011" s="25" t="s">
        <v>2098</v>
      </c>
      <c r="D1011" s="25">
        <v>32.5</v>
      </c>
      <c r="E1011" s="25" t="s">
        <v>197</v>
      </c>
      <c r="F1011" s="25" t="s">
        <v>2099</v>
      </c>
      <c r="G1011" s="25" t="s">
        <v>2100</v>
      </c>
      <c r="H1011" s="25" t="s">
        <v>2101</v>
      </c>
      <c r="I1011" s="24">
        <v>2019</v>
      </c>
    </row>
    <row r="1012" spans="1:9" ht="30" customHeight="1">
      <c r="A1012" s="23">
        <v>1008</v>
      </c>
      <c r="B1012" s="25" t="s">
        <v>8</v>
      </c>
      <c r="C1012" s="25" t="s">
        <v>4361</v>
      </c>
      <c r="D1012" s="25">
        <v>32.5</v>
      </c>
      <c r="E1012" s="25" t="s">
        <v>267</v>
      </c>
      <c r="F1012" s="25" t="s">
        <v>4220</v>
      </c>
      <c r="G1012" s="25" t="s">
        <v>4255</v>
      </c>
      <c r="H1012" s="25" t="s">
        <v>4256</v>
      </c>
      <c r="I1012" s="24">
        <v>2019</v>
      </c>
    </row>
    <row r="1013" spans="1:9" ht="75" customHeight="1">
      <c r="A1013" s="23">
        <v>1009</v>
      </c>
      <c r="B1013" s="25" t="s">
        <v>13</v>
      </c>
      <c r="C1013" s="25" t="s">
        <v>2125</v>
      </c>
      <c r="D1013" s="25">
        <v>32.5</v>
      </c>
      <c r="E1013" s="25" t="s">
        <v>267</v>
      </c>
      <c r="F1013" s="25" t="s">
        <v>2126</v>
      </c>
      <c r="G1013" s="25" t="s">
        <v>2127</v>
      </c>
      <c r="H1013" s="25" t="s">
        <v>1477</v>
      </c>
      <c r="I1013" s="24">
        <v>2020</v>
      </c>
    </row>
    <row r="1014" spans="1:9" ht="60" customHeight="1">
      <c r="A1014" s="24">
        <v>1010</v>
      </c>
      <c r="B1014" s="25" t="s">
        <v>44</v>
      </c>
      <c r="C1014" s="25" t="s">
        <v>2085</v>
      </c>
      <c r="D1014" s="25">
        <v>32.5</v>
      </c>
      <c r="E1014" s="25" t="s">
        <v>79</v>
      </c>
      <c r="F1014" s="25" t="s">
        <v>2086</v>
      </c>
      <c r="G1014" s="25" t="s">
        <v>2087</v>
      </c>
      <c r="H1014" s="25" t="s">
        <v>2088</v>
      </c>
      <c r="I1014" s="24">
        <v>2020</v>
      </c>
    </row>
    <row r="1015" spans="1:9" ht="30" customHeight="1">
      <c r="A1015" s="23">
        <v>1011</v>
      </c>
      <c r="B1015" s="25" t="s">
        <v>8</v>
      </c>
      <c r="C1015" s="25" t="s">
        <v>7567</v>
      </c>
      <c r="D1015" s="25">
        <v>32.5</v>
      </c>
      <c r="E1015" s="25" t="s">
        <v>1496</v>
      </c>
      <c r="F1015" s="25" t="s">
        <v>7568</v>
      </c>
      <c r="G1015" s="35" t="s">
        <v>7569</v>
      </c>
      <c r="H1015" s="25" t="s">
        <v>7570</v>
      </c>
      <c r="I1015" s="23">
        <v>2019</v>
      </c>
    </row>
    <row r="1016" spans="1:9" ht="45" customHeight="1">
      <c r="A1016" s="23">
        <v>1012</v>
      </c>
      <c r="B1016" s="25" t="s">
        <v>5791</v>
      </c>
      <c r="C1016" s="25" t="s">
        <v>5145</v>
      </c>
      <c r="D1016" s="25">
        <v>32.5</v>
      </c>
      <c r="E1016" s="25" t="s">
        <v>53</v>
      </c>
      <c r="F1016" s="25" t="s">
        <v>5146</v>
      </c>
      <c r="G1016" s="25" t="s">
        <v>5147</v>
      </c>
      <c r="H1016" s="25" t="s">
        <v>5148</v>
      </c>
      <c r="I1016" s="24">
        <v>2020</v>
      </c>
    </row>
    <row r="1017" spans="1:9" ht="30" customHeight="1">
      <c r="A1017" s="24">
        <v>1013</v>
      </c>
      <c r="B1017" s="23" t="s">
        <v>26</v>
      </c>
      <c r="C1017" s="23" t="s">
        <v>5957</v>
      </c>
      <c r="D1017" s="23">
        <v>37.5</v>
      </c>
      <c r="E1017" s="23" t="s">
        <v>128</v>
      </c>
      <c r="F1017" s="23" t="s">
        <v>7756</v>
      </c>
      <c r="G1017" s="28" t="s">
        <v>7757</v>
      </c>
      <c r="H1017" s="23" t="s">
        <v>5958</v>
      </c>
      <c r="I1017" s="23">
        <v>2020</v>
      </c>
    </row>
    <row r="1018" spans="1:9" ht="75" customHeight="1">
      <c r="A1018" s="23">
        <v>1014</v>
      </c>
      <c r="B1018" s="25" t="s">
        <v>4476</v>
      </c>
      <c r="C1018" s="25" t="s">
        <v>5149</v>
      </c>
      <c r="D1018" s="25">
        <v>32.5</v>
      </c>
      <c r="E1018" s="25" t="s">
        <v>5150</v>
      </c>
      <c r="F1018" s="25" t="s">
        <v>5151</v>
      </c>
      <c r="G1018" s="25" t="s">
        <v>5152</v>
      </c>
      <c r="H1018" s="25" t="s">
        <v>5153</v>
      </c>
      <c r="I1018" s="24">
        <v>2020</v>
      </c>
    </row>
    <row r="1019" spans="1:9" s="16" customFormat="1" ht="30">
      <c r="A1019" s="23">
        <v>1015</v>
      </c>
      <c r="B1019" s="25" t="s">
        <v>26</v>
      </c>
      <c r="C1019" s="25" t="s">
        <v>2205</v>
      </c>
      <c r="D1019" s="25">
        <v>32</v>
      </c>
      <c r="E1019" s="25" t="s">
        <v>2206</v>
      </c>
      <c r="F1019" s="25" t="s">
        <v>7688</v>
      </c>
      <c r="G1019" s="25" t="s">
        <v>2207</v>
      </c>
      <c r="H1019" s="24" t="s">
        <v>2208</v>
      </c>
      <c r="I1019" s="71"/>
    </row>
    <row r="1020" spans="1:9" ht="30" customHeight="1">
      <c r="A1020" s="24">
        <v>1016</v>
      </c>
      <c r="B1020" s="25" t="s">
        <v>4545</v>
      </c>
      <c r="C1020" s="25" t="s">
        <v>5154</v>
      </c>
      <c r="D1020" s="25">
        <v>32.5</v>
      </c>
      <c r="E1020" s="25" t="s">
        <v>791</v>
      </c>
      <c r="F1020" s="25" t="s">
        <v>5155</v>
      </c>
      <c r="G1020" s="25" t="s">
        <v>5156</v>
      </c>
      <c r="H1020" s="25" t="s">
        <v>5157</v>
      </c>
      <c r="I1020" s="24">
        <v>2020</v>
      </c>
    </row>
    <row r="1021" spans="1:9" ht="30" customHeight="1">
      <c r="A1021" s="23">
        <v>1017</v>
      </c>
      <c r="B1021" s="25" t="s">
        <v>7375</v>
      </c>
      <c r="C1021" s="25" t="s">
        <v>7538</v>
      </c>
      <c r="D1021" s="38">
        <v>32.5</v>
      </c>
      <c r="E1021" s="25" t="s">
        <v>7539</v>
      </c>
      <c r="F1021" s="25" t="s">
        <v>7540</v>
      </c>
      <c r="G1021" s="35" t="s">
        <v>7541</v>
      </c>
      <c r="H1021" s="25" t="s">
        <v>7542</v>
      </c>
      <c r="I1021" s="23">
        <v>2019</v>
      </c>
    </row>
    <row r="1022" spans="1:9" ht="30" customHeight="1">
      <c r="A1022" s="23">
        <v>1018</v>
      </c>
      <c r="B1022" s="25" t="s">
        <v>7375</v>
      </c>
      <c r="C1022" s="25" t="s">
        <v>7472</v>
      </c>
      <c r="D1022" s="38">
        <v>32.4</v>
      </c>
      <c r="E1022" s="25" t="s">
        <v>7445</v>
      </c>
      <c r="F1022" s="25" t="s">
        <v>7473</v>
      </c>
      <c r="G1022" s="50" t="s">
        <v>7474</v>
      </c>
      <c r="H1022" s="25" t="s">
        <v>7475</v>
      </c>
      <c r="I1022" s="23">
        <v>2020</v>
      </c>
    </row>
    <row r="1023" spans="1:9" ht="93.75" customHeight="1">
      <c r="A1023" s="24">
        <v>1019</v>
      </c>
      <c r="B1023" s="25" t="s">
        <v>14</v>
      </c>
      <c r="C1023" s="25" t="s">
        <v>2133</v>
      </c>
      <c r="D1023" s="25">
        <v>32</v>
      </c>
      <c r="E1023" s="25" t="s">
        <v>79</v>
      </c>
      <c r="F1023" s="25" t="s">
        <v>1976</v>
      </c>
      <c r="G1023" s="35" t="s">
        <v>1977</v>
      </c>
      <c r="H1023" s="25" t="s">
        <v>2134</v>
      </c>
      <c r="I1023" s="23">
        <v>2019</v>
      </c>
    </row>
    <row r="1024" spans="1:9" s="16" customFormat="1" ht="30">
      <c r="A1024" s="23">
        <v>1020</v>
      </c>
      <c r="B1024" s="25" t="s">
        <v>14</v>
      </c>
      <c r="C1024" s="25" t="s">
        <v>2135</v>
      </c>
      <c r="D1024" s="25">
        <v>32</v>
      </c>
      <c r="E1024" s="25" t="s">
        <v>1181</v>
      </c>
      <c r="F1024" s="25" t="s">
        <v>2136</v>
      </c>
      <c r="G1024" s="25" t="s">
        <v>2137</v>
      </c>
      <c r="H1024" s="25" t="s">
        <v>1188</v>
      </c>
      <c r="I1024" s="71"/>
    </row>
    <row r="1025" spans="1:9" ht="30" customHeight="1">
      <c r="A1025" s="23">
        <v>1021</v>
      </c>
      <c r="B1025" s="25" t="s">
        <v>543</v>
      </c>
      <c r="C1025" s="25" t="s">
        <v>2173</v>
      </c>
      <c r="D1025" s="25">
        <v>32</v>
      </c>
      <c r="E1025" s="25" t="s">
        <v>684</v>
      </c>
      <c r="F1025" s="25" t="s">
        <v>2174</v>
      </c>
      <c r="G1025" s="25" t="s">
        <v>2175</v>
      </c>
      <c r="H1025" s="25" t="s">
        <v>2176</v>
      </c>
      <c r="I1025" s="24">
        <v>2020</v>
      </c>
    </row>
    <row r="1026" spans="1:9" ht="15" customHeight="1">
      <c r="A1026" s="24">
        <v>1022</v>
      </c>
      <c r="B1026" s="25" t="s">
        <v>61</v>
      </c>
      <c r="C1026" s="25" t="s">
        <v>4110</v>
      </c>
      <c r="D1026" s="25">
        <v>32</v>
      </c>
      <c r="E1026" s="25" t="s">
        <v>684</v>
      </c>
      <c r="F1026" s="25" t="s">
        <v>4111</v>
      </c>
      <c r="G1026" s="25" t="s">
        <v>4112</v>
      </c>
      <c r="H1026" s="25" t="s">
        <v>4113</v>
      </c>
      <c r="I1026" s="24">
        <v>2019</v>
      </c>
    </row>
    <row r="1027" spans="1:9" ht="15" customHeight="1">
      <c r="A1027" s="23">
        <v>1023</v>
      </c>
      <c r="B1027" s="25" t="s">
        <v>13</v>
      </c>
      <c r="C1027" s="25" t="s">
        <v>2166</v>
      </c>
      <c r="D1027" s="25">
        <v>32</v>
      </c>
      <c r="E1027" s="25" t="s">
        <v>53</v>
      </c>
      <c r="F1027" s="25" t="s">
        <v>2167</v>
      </c>
      <c r="G1027" s="25" t="s">
        <v>2168</v>
      </c>
      <c r="H1027" s="25" t="s">
        <v>2169</v>
      </c>
      <c r="I1027" s="24">
        <v>2019</v>
      </c>
    </row>
    <row r="1028" spans="1:9" ht="30" customHeight="1">
      <c r="A1028" s="23">
        <v>1024</v>
      </c>
      <c r="B1028" s="25" t="s">
        <v>8</v>
      </c>
      <c r="C1028" s="25" t="s">
        <v>4121</v>
      </c>
      <c r="D1028" s="25">
        <v>32</v>
      </c>
      <c r="E1028" s="25" t="s">
        <v>419</v>
      </c>
      <c r="F1028" s="25" t="s">
        <v>4122</v>
      </c>
      <c r="G1028" s="25" t="s">
        <v>4123</v>
      </c>
      <c r="H1028" s="25" t="s">
        <v>4124</v>
      </c>
      <c r="I1028" s="24">
        <v>2019</v>
      </c>
    </row>
    <row r="1029" spans="1:9" ht="60" customHeight="1">
      <c r="A1029" s="24">
        <v>1025</v>
      </c>
      <c r="B1029" s="25" t="s">
        <v>30</v>
      </c>
      <c r="C1029" s="25" t="s">
        <v>2209</v>
      </c>
      <c r="D1029" s="25">
        <v>32</v>
      </c>
      <c r="E1029" s="25" t="s">
        <v>79</v>
      </c>
      <c r="F1029" s="25" t="s">
        <v>2210</v>
      </c>
      <c r="G1029" s="25" t="s">
        <v>2211</v>
      </c>
      <c r="H1029" s="25" t="s">
        <v>2212</v>
      </c>
      <c r="I1029" s="24">
        <v>2019</v>
      </c>
    </row>
    <row r="1030" spans="1:9" ht="15" customHeight="1">
      <c r="A1030" s="23">
        <v>1026</v>
      </c>
      <c r="B1030" s="25" t="s">
        <v>14</v>
      </c>
      <c r="C1030" s="25" t="s">
        <v>2138</v>
      </c>
      <c r="D1030" s="25">
        <v>32</v>
      </c>
      <c r="E1030" s="25" t="s">
        <v>1181</v>
      </c>
      <c r="F1030" s="25" t="s">
        <v>997</v>
      </c>
      <c r="G1030" s="25" t="s">
        <v>998</v>
      </c>
      <c r="H1030" s="25" t="s">
        <v>2139</v>
      </c>
      <c r="I1030" s="24">
        <v>2019</v>
      </c>
    </row>
    <row r="1031" spans="1:9" ht="45" customHeight="1">
      <c r="A1031" s="23">
        <v>1027</v>
      </c>
      <c r="B1031" s="25" t="s">
        <v>543</v>
      </c>
      <c r="C1031" s="25" t="s">
        <v>2177</v>
      </c>
      <c r="D1031" s="25">
        <v>32</v>
      </c>
      <c r="E1031" s="25" t="s">
        <v>985</v>
      </c>
      <c r="F1031" s="25" t="s">
        <v>2174</v>
      </c>
      <c r="G1031" s="25" t="s">
        <v>2178</v>
      </c>
      <c r="H1031" s="25" t="s">
        <v>2179</v>
      </c>
      <c r="I1031" s="24">
        <v>2019</v>
      </c>
    </row>
    <row r="1032" spans="1:9" ht="30" customHeight="1">
      <c r="A1032" s="24">
        <v>1028</v>
      </c>
      <c r="B1032" s="25" t="s">
        <v>543</v>
      </c>
      <c r="C1032" s="25" t="s">
        <v>2180</v>
      </c>
      <c r="D1032" s="25">
        <v>32</v>
      </c>
      <c r="E1032" s="25" t="s">
        <v>84</v>
      </c>
      <c r="F1032" s="25" t="s">
        <v>2181</v>
      </c>
      <c r="G1032" s="25" t="s">
        <v>2182</v>
      </c>
      <c r="H1032" s="25" t="s">
        <v>2183</v>
      </c>
      <c r="I1032" s="24">
        <v>2019</v>
      </c>
    </row>
    <row r="1033" spans="1:9" ht="45" customHeight="1">
      <c r="A1033" s="23">
        <v>1029</v>
      </c>
      <c r="B1033" s="25" t="s">
        <v>44</v>
      </c>
      <c r="C1033" s="25" t="s">
        <v>2155</v>
      </c>
      <c r="D1033" s="25">
        <v>32</v>
      </c>
      <c r="E1033" s="25" t="s">
        <v>419</v>
      </c>
      <c r="F1033" s="25" t="s">
        <v>2156</v>
      </c>
      <c r="G1033" s="25" t="s">
        <v>2157</v>
      </c>
      <c r="H1033" s="25" t="s">
        <v>2158</v>
      </c>
      <c r="I1033" s="24">
        <v>2019</v>
      </c>
    </row>
    <row r="1034" spans="1:9" ht="45" customHeight="1">
      <c r="A1034" s="23">
        <v>1030</v>
      </c>
      <c r="B1034" s="25" t="s">
        <v>30</v>
      </c>
      <c r="C1034" s="25" t="s">
        <v>2217</v>
      </c>
      <c r="D1034" s="25">
        <v>32</v>
      </c>
      <c r="E1034" s="25" t="s">
        <v>79</v>
      </c>
      <c r="F1034" s="25" t="s">
        <v>2218</v>
      </c>
      <c r="G1034" s="25" t="s">
        <v>2219</v>
      </c>
      <c r="H1034" s="25" t="s">
        <v>2220</v>
      </c>
      <c r="I1034" s="24">
        <v>2019</v>
      </c>
    </row>
    <row r="1035" spans="1:9" ht="30" customHeight="1">
      <c r="A1035" s="24">
        <v>1031</v>
      </c>
      <c r="B1035" s="25" t="s">
        <v>543</v>
      </c>
      <c r="C1035" s="25" t="s">
        <v>2184</v>
      </c>
      <c r="D1035" s="25">
        <v>32</v>
      </c>
      <c r="E1035" s="25" t="s">
        <v>53</v>
      </c>
      <c r="F1035" s="25" t="s">
        <v>2185</v>
      </c>
      <c r="G1035" s="25" t="s">
        <v>2186</v>
      </c>
      <c r="H1035" s="25" t="s">
        <v>2187</v>
      </c>
      <c r="I1035" s="24">
        <v>2019</v>
      </c>
    </row>
    <row r="1036" spans="1:9" ht="45" customHeight="1">
      <c r="A1036" s="23">
        <v>1032</v>
      </c>
      <c r="B1036" s="25" t="s">
        <v>8</v>
      </c>
      <c r="C1036" s="25" t="s">
        <v>4188</v>
      </c>
      <c r="D1036" s="25">
        <v>32</v>
      </c>
      <c r="E1036" s="25" t="s">
        <v>1044</v>
      </c>
      <c r="F1036" s="25" t="s">
        <v>4189</v>
      </c>
      <c r="G1036" s="25" t="s">
        <v>4190</v>
      </c>
      <c r="H1036" s="25" t="s">
        <v>4191</v>
      </c>
      <c r="I1036" s="24">
        <v>2019</v>
      </c>
    </row>
    <row r="1037" spans="1:9" ht="45" customHeight="1">
      <c r="A1037" s="23">
        <v>1033</v>
      </c>
      <c r="B1037" s="25" t="s">
        <v>92</v>
      </c>
      <c r="C1037" s="25" t="s">
        <v>2163</v>
      </c>
      <c r="D1037" s="25">
        <v>32</v>
      </c>
      <c r="E1037" s="25" t="s">
        <v>38</v>
      </c>
      <c r="F1037" s="25" t="s">
        <v>2164</v>
      </c>
      <c r="G1037" s="25" t="s">
        <v>2165</v>
      </c>
      <c r="H1037" s="25">
        <v>89231153415</v>
      </c>
      <c r="I1037" s="24">
        <v>2019</v>
      </c>
    </row>
    <row r="1038" spans="1:9" ht="45" customHeight="1">
      <c r="A1038" s="24">
        <v>1034</v>
      </c>
      <c r="B1038" s="25" t="s">
        <v>30</v>
      </c>
      <c r="C1038" s="25" t="s">
        <v>2213</v>
      </c>
      <c r="D1038" s="25">
        <v>32</v>
      </c>
      <c r="E1038" s="25" t="s">
        <v>79</v>
      </c>
      <c r="F1038" s="25" t="s">
        <v>2214</v>
      </c>
      <c r="G1038" s="25" t="s">
        <v>2215</v>
      </c>
      <c r="H1038" s="25" t="s">
        <v>2216</v>
      </c>
      <c r="I1038" s="24">
        <v>2019</v>
      </c>
    </row>
    <row r="1039" spans="1:9" ht="30" customHeight="1">
      <c r="A1039" s="23">
        <v>1035</v>
      </c>
      <c r="B1039" s="25" t="s">
        <v>543</v>
      </c>
      <c r="C1039" s="25" t="s">
        <v>2188</v>
      </c>
      <c r="D1039" s="25">
        <v>32</v>
      </c>
      <c r="E1039" s="25" t="s">
        <v>84</v>
      </c>
      <c r="F1039" s="25" t="s">
        <v>2189</v>
      </c>
      <c r="G1039" s="25" t="s">
        <v>2190</v>
      </c>
      <c r="H1039" s="25" t="s">
        <v>2191</v>
      </c>
      <c r="I1039" s="24">
        <v>2019</v>
      </c>
    </row>
    <row r="1040" spans="1:9" ht="30" customHeight="1">
      <c r="A1040" s="23">
        <v>1036</v>
      </c>
      <c r="B1040" s="25" t="s">
        <v>36</v>
      </c>
      <c r="C1040" s="25" t="s">
        <v>2221</v>
      </c>
      <c r="D1040" s="25">
        <v>32</v>
      </c>
      <c r="E1040" s="25" t="s">
        <v>53</v>
      </c>
      <c r="F1040" s="25" t="s">
        <v>2222</v>
      </c>
      <c r="G1040" s="25" t="s">
        <v>2223</v>
      </c>
      <c r="H1040" s="25" t="s">
        <v>2224</v>
      </c>
      <c r="I1040" s="24">
        <v>2019</v>
      </c>
    </row>
    <row r="1041" spans="1:9" ht="45" customHeight="1">
      <c r="A1041" s="24">
        <v>1037</v>
      </c>
      <c r="B1041" s="25" t="s">
        <v>36</v>
      </c>
      <c r="C1041" s="25" t="s">
        <v>2225</v>
      </c>
      <c r="D1041" s="25">
        <v>32</v>
      </c>
      <c r="E1041" s="25" t="s">
        <v>2226</v>
      </c>
      <c r="F1041" s="25" t="s">
        <v>2227</v>
      </c>
      <c r="G1041" s="25" t="s">
        <v>2228</v>
      </c>
      <c r="H1041" s="25" t="s">
        <v>2229</v>
      </c>
      <c r="I1041" s="24">
        <v>2019</v>
      </c>
    </row>
    <row r="1042" spans="1:9" ht="75" customHeight="1">
      <c r="A1042" s="23">
        <v>1038</v>
      </c>
      <c r="B1042" s="25" t="s">
        <v>13</v>
      </c>
      <c r="C1042" s="25" t="s">
        <v>2170</v>
      </c>
      <c r="D1042" s="25">
        <v>32</v>
      </c>
      <c r="E1042" s="25" t="s">
        <v>84</v>
      </c>
      <c r="F1042" s="25" t="s">
        <v>2171</v>
      </c>
      <c r="G1042" s="25" t="s">
        <v>1965</v>
      </c>
      <c r="H1042" s="25" t="s">
        <v>2172</v>
      </c>
      <c r="I1042" s="24">
        <v>2019</v>
      </c>
    </row>
    <row r="1043" spans="1:9" ht="60" customHeight="1">
      <c r="A1043" s="23">
        <v>1039</v>
      </c>
      <c r="B1043" s="25" t="s">
        <v>14</v>
      </c>
      <c r="C1043" s="25" t="s">
        <v>2140</v>
      </c>
      <c r="D1043" s="25">
        <v>32</v>
      </c>
      <c r="E1043" s="25" t="s">
        <v>79</v>
      </c>
      <c r="F1043" s="25" t="s">
        <v>2141</v>
      </c>
      <c r="G1043" s="25" t="s">
        <v>1926</v>
      </c>
      <c r="H1043" s="25" t="s">
        <v>1927</v>
      </c>
      <c r="I1043" s="24">
        <v>2019</v>
      </c>
    </row>
    <row r="1044" spans="1:9" ht="60" customHeight="1">
      <c r="A1044" s="24">
        <v>1040</v>
      </c>
      <c r="B1044" s="25" t="s">
        <v>14</v>
      </c>
      <c r="C1044" s="25" t="s">
        <v>2142</v>
      </c>
      <c r="D1044" s="25">
        <v>32</v>
      </c>
      <c r="E1044" s="25" t="s">
        <v>507</v>
      </c>
      <c r="F1044" s="25" t="s">
        <v>2143</v>
      </c>
      <c r="G1044" s="25" t="s">
        <v>2144</v>
      </c>
      <c r="H1044" s="25" t="s">
        <v>2145</v>
      </c>
      <c r="I1044" s="24">
        <v>2019</v>
      </c>
    </row>
    <row r="1045" spans="1:9" ht="30" customHeight="1">
      <c r="A1045" s="23">
        <v>1041</v>
      </c>
      <c r="B1045" s="25" t="s">
        <v>14</v>
      </c>
      <c r="C1045" s="25" t="s">
        <v>2146</v>
      </c>
      <c r="D1045" s="25">
        <v>32</v>
      </c>
      <c r="E1045" s="25" t="s">
        <v>79</v>
      </c>
      <c r="F1045" s="25" t="s">
        <v>1984</v>
      </c>
      <c r="G1045" s="25" t="s">
        <v>2147</v>
      </c>
      <c r="H1045" s="25" t="s">
        <v>2148</v>
      </c>
      <c r="I1045" s="24">
        <v>2019</v>
      </c>
    </row>
    <row r="1046" spans="1:9" ht="45" customHeight="1">
      <c r="A1046" s="23">
        <v>1042</v>
      </c>
      <c r="B1046" s="25" t="s">
        <v>543</v>
      </c>
      <c r="C1046" s="25" t="s">
        <v>2192</v>
      </c>
      <c r="D1046" s="25">
        <v>32</v>
      </c>
      <c r="E1046" s="25" t="s">
        <v>2193</v>
      </c>
      <c r="F1046" s="25" t="s">
        <v>2194</v>
      </c>
      <c r="G1046" s="25" t="s">
        <v>2195</v>
      </c>
      <c r="H1046" s="25" t="s">
        <v>2196</v>
      </c>
      <c r="I1046" s="24">
        <v>2019</v>
      </c>
    </row>
    <row r="1047" spans="1:9" ht="30" customHeight="1">
      <c r="A1047" s="24">
        <v>1043</v>
      </c>
      <c r="B1047" s="25" t="s">
        <v>543</v>
      </c>
      <c r="C1047" s="25" t="s">
        <v>2201</v>
      </c>
      <c r="D1047" s="25">
        <v>32</v>
      </c>
      <c r="E1047" s="25" t="s">
        <v>84</v>
      </c>
      <c r="F1047" s="25" t="s">
        <v>2202</v>
      </c>
      <c r="G1047" s="25" t="s">
        <v>2203</v>
      </c>
      <c r="H1047" s="25" t="s">
        <v>2204</v>
      </c>
      <c r="I1047" s="24">
        <v>2019</v>
      </c>
    </row>
    <row r="1048" spans="1:9" ht="45" customHeight="1">
      <c r="A1048" s="23">
        <v>1044</v>
      </c>
      <c r="B1048" s="25" t="s">
        <v>112</v>
      </c>
      <c r="C1048" s="25" t="s">
        <v>2159</v>
      </c>
      <c r="D1048" s="25">
        <v>32</v>
      </c>
      <c r="E1048" s="25" t="s">
        <v>53</v>
      </c>
      <c r="F1048" s="25" t="s">
        <v>2160</v>
      </c>
      <c r="G1048" s="25" t="s">
        <v>2161</v>
      </c>
      <c r="H1048" s="25" t="s">
        <v>2162</v>
      </c>
      <c r="I1048" s="24">
        <v>2019</v>
      </c>
    </row>
    <row r="1049" spans="1:9" ht="30" customHeight="1">
      <c r="A1049" s="23">
        <v>1045</v>
      </c>
      <c r="B1049" s="23" t="s">
        <v>26</v>
      </c>
      <c r="C1049" s="23" t="s">
        <v>6062</v>
      </c>
      <c r="D1049" s="23">
        <v>26</v>
      </c>
      <c r="E1049" s="23" t="s">
        <v>639</v>
      </c>
      <c r="F1049" s="23" t="s">
        <v>6063</v>
      </c>
      <c r="G1049" s="23" t="s">
        <v>6064</v>
      </c>
      <c r="H1049" s="23" t="s">
        <v>6065</v>
      </c>
      <c r="I1049" s="24">
        <v>2019</v>
      </c>
    </row>
    <row r="1050" spans="1:9" ht="45" customHeight="1">
      <c r="A1050" s="24">
        <v>1046</v>
      </c>
      <c r="B1050" s="25" t="s">
        <v>234</v>
      </c>
      <c r="C1050" s="25" t="s">
        <v>6571</v>
      </c>
      <c r="D1050" s="25">
        <v>31.5</v>
      </c>
      <c r="E1050" s="25" t="s">
        <v>6572</v>
      </c>
      <c r="F1050" s="25" t="s">
        <v>6573</v>
      </c>
      <c r="G1050" s="25" t="s">
        <v>6574</v>
      </c>
      <c r="H1050" s="25" t="s">
        <v>6575</v>
      </c>
      <c r="I1050" s="24">
        <v>2019</v>
      </c>
    </row>
    <row r="1051" spans="1:9" ht="30" customHeight="1">
      <c r="A1051" s="23">
        <v>1047</v>
      </c>
      <c r="B1051" s="25" t="s">
        <v>36</v>
      </c>
      <c r="C1051" s="25" t="s">
        <v>2230</v>
      </c>
      <c r="D1051" s="25">
        <v>32</v>
      </c>
      <c r="E1051" s="25" t="s">
        <v>79</v>
      </c>
      <c r="F1051" s="25" t="s">
        <v>2231</v>
      </c>
      <c r="G1051" s="25" t="s">
        <v>2232</v>
      </c>
      <c r="H1051" s="25" t="s">
        <v>2233</v>
      </c>
      <c r="I1051" s="24">
        <v>2019</v>
      </c>
    </row>
    <row r="1052" spans="1:9" ht="60" customHeight="1">
      <c r="A1052" s="23">
        <v>1048</v>
      </c>
      <c r="B1052" s="23" t="s">
        <v>26</v>
      </c>
      <c r="C1052" s="23" t="s">
        <v>6076</v>
      </c>
      <c r="D1052" s="23">
        <v>29.5</v>
      </c>
      <c r="E1052" s="23" t="s">
        <v>958</v>
      </c>
      <c r="F1052" s="23" t="s">
        <v>5824</v>
      </c>
      <c r="G1052" s="28" t="s">
        <v>5825</v>
      </c>
      <c r="H1052" s="23" t="s">
        <v>7828</v>
      </c>
      <c r="I1052" s="23">
        <v>2019</v>
      </c>
    </row>
    <row r="1053" spans="1:9" ht="60" customHeight="1">
      <c r="A1053" s="24">
        <v>1049</v>
      </c>
      <c r="B1053" s="25" t="s">
        <v>14</v>
      </c>
      <c r="C1053" s="25" t="s">
        <v>2149</v>
      </c>
      <c r="D1053" s="25">
        <v>32</v>
      </c>
      <c r="E1053" s="25" t="s">
        <v>507</v>
      </c>
      <c r="F1053" s="25" t="s">
        <v>1024</v>
      </c>
      <c r="G1053" s="25" t="s">
        <v>1025</v>
      </c>
      <c r="H1053" s="25" t="s">
        <v>2150</v>
      </c>
      <c r="I1053" s="24">
        <v>2019</v>
      </c>
    </row>
    <row r="1054" spans="1:9" ht="45" customHeight="1">
      <c r="A1054" s="23">
        <v>1050</v>
      </c>
      <c r="B1054" s="25" t="s">
        <v>14</v>
      </c>
      <c r="C1054" s="25" t="s">
        <v>2151</v>
      </c>
      <c r="D1054" s="25">
        <v>32</v>
      </c>
      <c r="E1054" s="25" t="s">
        <v>507</v>
      </c>
      <c r="F1054" s="25" t="s">
        <v>361</v>
      </c>
      <c r="G1054" s="25" t="s">
        <v>1230</v>
      </c>
      <c r="H1054" s="25" t="s">
        <v>2152</v>
      </c>
      <c r="I1054" s="24">
        <v>2019</v>
      </c>
    </row>
    <row r="1055" spans="1:9" ht="30" customHeight="1">
      <c r="A1055" s="23">
        <v>1051</v>
      </c>
      <c r="B1055" s="25" t="s">
        <v>14</v>
      </c>
      <c r="C1055" s="25" t="s">
        <v>2153</v>
      </c>
      <c r="D1055" s="25">
        <v>32</v>
      </c>
      <c r="E1055" s="25" t="s">
        <v>79</v>
      </c>
      <c r="F1055" s="40" t="s">
        <v>1980</v>
      </c>
      <c r="G1055" s="35" t="s">
        <v>1981</v>
      </c>
      <c r="H1055" s="25" t="s">
        <v>2154</v>
      </c>
      <c r="I1055" s="23">
        <v>2019</v>
      </c>
    </row>
    <row r="1056" spans="1:9" ht="30" customHeight="1">
      <c r="A1056" s="24">
        <v>1052</v>
      </c>
      <c r="B1056" s="25" t="s">
        <v>543</v>
      </c>
      <c r="C1056" s="25" t="s">
        <v>2197</v>
      </c>
      <c r="D1056" s="25">
        <v>32</v>
      </c>
      <c r="E1056" s="25" t="s">
        <v>53</v>
      </c>
      <c r="F1056" s="25" t="s">
        <v>2198</v>
      </c>
      <c r="G1056" s="25" t="s">
        <v>2199</v>
      </c>
      <c r="H1056" s="25" t="s">
        <v>2200</v>
      </c>
      <c r="I1056" s="24">
        <v>2019</v>
      </c>
    </row>
    <row r="1057" spans="1:9" ht="45">
      <c r="A1057" s="23">
        <v>1053</v>
      </c>
      <c r="B1057" s="23" t="s">
        <v>26</v>
      </c>
      <c r="C1057" s="23" t="s">
        <v>5815</v>
      </c>
      <c r="D1057" s="23">
        <v>32</v>
      </c>
      <c r="E1057" s="23" t="s">
        <v>128</v>
      </c>
      <c r="F1057" s="23" t="s">
        <v>5816</v>
      </c>
      <c r="G1057" s="23" t="s">
        <v>5817</v>
      </c>
      <c r="H1057" s="23" t="s">
        <v>5818</v>
      </c>
      <c r="I1057" s="24">
        <v>2019</v>
      </c>
    </row>
    <row r="1058" spans="1:9" ht="90" customHeight="1">
      <c r="A1058" s="23">
        <v>1054</v>
      </c>
      <c r="B1058" s="25" t="s">
        <v>4584</v>
      </c>
      <c r="C1058" s="25" t="s">
        <v>5158</v>
      </c>
      <c r="D1058" s="25">
        <v>32</v>
      </c>
      <c r="E1058" s="25" t="s">
        <v>128</v>
      </c>
      <c r="F1058" s="25" t="s">
        <v>5159</v>
      </c>
      <c r="G1058" s="25" t="s">
        <v>5160</v>
      </c>
      <c r="H1058" s="25" t="s">
        <v>5161</v>
      </c>
      <c r="I1058" s="24">
        <v>2019</v>
      </c>
    </row>
    <row r="1059" spans="1:9" ht="30" customHeight="1">
      <c r="A1059" s="24">
        <v>1055</v>
      </c>
      <c r="B1059" s="23" t="s">
        <v>61</v>
      </c>
      <c r="C1059" s="23" t="s">
        <v>6376</v>
      </c>
      <c r="D1059" s="23">
        <v>32</v>
      </c>
      <c r="E1059" s="23" t="s">
        <v>6377</v>
      </c>
      <c r="F1059" s="23" t="s">
        <v>685</v>
      </c>
      <c r="G1059" s="23" t="s">
        <v>6378</v>
      </c>
      <c r="H1059" s="23" t="s">
        <v>6379</v>
      </c>
      <c r="I1059" s="24">
        <v>2019</v>
      </c>
    </row>
    <row r="1060" spans="1:9" ht="45" customHeight="1">
      <c r="A1060" s="23">
        <v>1056</v>
      </c>
      <c r="B1060" s="25" t="s">
        <v>4545</v>
      </c>
      <c r="C1060" s="25" t="s">
        <v>5162</v>
      </c>
      <c r="D1060" s="25">
        <v>32</v>
      </c>
      <c r="E1060" s="25" t="s">
        <v>3133</v>
      </c>
      <c r="F1060" s="25" t="s">
        <v>5163</v>
      </c>
      <c r="G1060" s="35" t="s">
        <v>5164</v>
      </c>
      <c r="H1060" s="25" t="s">
        <v>5165</v>
      </c>
      <c r="I1060" s="23">
        <v>2019</v>
      </c>
    </row>
    <row r="1061" spans="1:9" ht="45" customHeight="1">
      <c r="A1061" s="23">
        <v>1057</v>
      </c>
      <c r="B1061" s="25" t="s">
        <v>92</v>
      </c>
      <c r="C1061" s="25" t="s">
        <v>5166</v>
      </c>
      <c r="D1061" s="25">
        <v>32</v>
      </c>
      <c r="E1061" s="25" t="s">
        <v>84</v>
      </c>
      <c r="F1061" s="25" t="s">
        <v>5167</v>
      </c>
      <c r="G1061" s="25" t="s">
        <v>5168</v>
      </c>
      <c r="H1061" s="25" t="s">
        <v>5169</v>
      </c>
      <c r="I1061" s="24">
        <v>2020</v>
      </c>
    </row>
    <row r="1062" spans="1:9" ht="15" customHeight="1">
      <c r="A1062" s="24">
        <v>1058</v>
      </c>
      <c r="B1062" s="25" t="s">
        <v>7679</v>
      </c>
      <c r="C1062" s="25" t="s">
        <v>6199</v>
      </c>
      <c r="D1062" s="25">
        <v>32</v>
      </c>
      <c r="E1062" s="25" t="s">
        <v>53</v>
      </c>
      <c r="F1062" s="36" t="s">
        <v>6200</v>
      </c>
      <c r="G1062" s="25" t="s">
        <v>6201</v>
      </c>
      <c r="H1062" s="25" t="s">
        <v>6202</v>
      </c>
      <c r="I1062" s="24">
        <v>2020</v>
      </c>
    </row>
    <row r="1063" spans="1:9" ht="60" customHeight="1">
      <c r="A1063" s="23">
        <v>1059</v>
      </c>
      <c r="B1063" s="25" t="s">
        <v>4476</v>
      </c>
      <c r="C1063" s="25" t="s">
        <v>5170</v>
      </c>
      <c r="D1063" s="25">
        <v>32</v>
      </c>
      <c r="E1063" s="25" t="s">
        <v>53</v>
      </c>
      <c r="F1063" s="25" t="s">
        <v>5171</v>
      </c>
      <c r="G1063" s="25" t="s">
        <v>4967</v>
      </c>
      <c r="H1063" s="25" t="s">
        <v>5172</v>
      </c>
      <c r="I1063" s="24">
        <v>2020</v>
      </c>
    </row>
    <row r="1064" spans="1:9" ht="30" customHeight="1">
      <c r="A1064" s="23">
        <v>1060</v>
      </c>
      <c r="B1064" s="25" t="s">
        <v>7553</v>
      </c>
      <c r="C1064" s="25" t="s">
        <v>7608</v>
      </c>
      <c r="D1064" s="25">
        <v>32</v>
      </c>
      <c r="E1064" s="25" t="s">
        <v>53</v>
      </c>
      <c r="F1064" s="25" t="s">
        <v>7609</v>
      </c>
      <c r="G1064" s="25" t="s">
        <v>7610</v>
      </c>
      <c r="H1064" s="25" t="s">
        <v>7611</v>
      </c>
      <c r="I1064" s="24">
        <v>2020</v>
      </c>
    </row>
    <row r="1065" spans="1:9" ht="60" customHeight="1">
      <c r="A1065" s="24">
        <v>1061</v>
      </c>
      <c r="B1065" s="25" t="s">
        <v>4517</v>
      </c>
      <c r="C1065" s="25" t="s">
        <v>5173</v>
      </c>
      <c r="D1065" s="25">
        <v>32</v>
      </c>
      <c r="E1065" s="25" t="s">
        <v>128</v>
      </c>
      <c r="F1065" s="25" t="s">
        <v>5174</v>
      </c>
      <c r="G1065" s="25" t="s">
        <v>5175</v>
      </c>
      <c r="H1065" s="25" t="s">
        <v>5176</v>
      </c>
      <c r="I1065" s="24">
        <v>2020</v>
      </c>
    </row>
    <row r="1066" spans="1:9" ht="60" customHeight="1">
      <c r="A1066" s="23">
        <v>1062</v>
      </c>
      <c r="B1066" s="25" t="s">
        <v>4476</v>
      </c>
      <c r="C1066" s="25" t="s">
        <v>5177</v>
      </c>
      <c r="D1066" s="25">
        <v>32</v>
      </c>
      <c r="E1066" s="25" t="s">
        <v>791</v>
      </c>
      <c r="F1066" s="25" t="s">
        <v>5178</v>
      </c>
      <c r="G1066" s="25" t="s">
        <v>5179</v>
      </c>
      <c r="H1066" s="25" t="s">
        <v>5180</v>
      </c>
      <c r="I1066" s="24">
        <v>2020</v>
      </c>
    </row>
    <row r="1067" spans="1:9" ht="45" customHeight="1">
      <c r="A1067" s="23">
        <v>1063</v>
      </c>
      <c r="B1067" s="25" t="s">
        <v>4491</v>
      </c>
      <c r="C1067" s="25" t="s">
        <v>5181</v>
      </c>
      <c r="D1067" s="25">
        <v>32</v>
      </c>
      <c r="E1067" s="25" t="s">
        <v>958</v>
      </c>
      <c r="F1067" s="25" t="s">
        <v>5182</v>
      </c>
      <c r="G1067" s="25" t="s">
        <v>5183</v>
      </c>
      <c r="H1067" s="25">
        <v>89614553564</v>
      </c>
      <c r="I1067" s="24">
        <v>2020</v>
      </c>
    </row>
    <row r="1068" spans="1:9" ht="45" customHeight="1">
      <c r="A1068" s="24">
        <v>1064</v>
      </c>
      <c r="B1068" s="23" t="s">
        <v>6983</v>
      </c>
      <c r="C1068" s="23" t="s">
        <v>7174</v>
      </c>
      <c r="D1068" s="23">
        <v>32</v>
      </c>
      <c r="E1068" s="23" t="s">
        <v>53</v>
      </c>
      <c r="F1068" s="23" t="s">
        <v>7175</v>
      </c>
      <c r="G1068" s="23" t="s">
        <v>7176</v>
      </c>
      <c r="H1068" s="23" t="s">
        <v>7177</v>
      </c>
      <c r="I1068" s="24">
        <v>2020</v>
      </c>
    </row>
    <row r="1069" spans="1:9" ht="30" customHeight="1">
      <c r="A1069" s="23">
        <v>1065</v>
      </c>
      <c r="B1069" s="25" t="s">
        <v>4476</v>
      </c>
      <c r="C1069" s="25" t="s">
        <v>5184</v>
      </c>
      <c r="D1069" s="25">
        <v>32</v>
      </c>
      <c r="E1069" s="25" t="s">
        <v>128</v>
      </c>
      <c r="F1069" s="25" t="s">
        <v>5185</v>
      </c>
      <c r="G1069" s="25" t="s">
        <v>5186</v>
      </c>
      <c r="H1069" s="25" t="s">
        <v>5187</v>
      </c>
      <c r="I1069" s="24">
        <v>2020</v>
      </c>
    </row>
    <row r="1070" spans="1:9" ht="30" customHeight="1">
      <c r="A1070" s="23">
        <v>1066</v>
      </c>
      <c r="B1070" s="25" t="s">
        <v>61</v>
      </c>
      <c r="C1070" s="25" t="s">
        <v>4093</v>
      </c>
      <c r="D1070" s="25" t="s">
        <v>4094</v>
      </c>
      <c r="E1070" s="25" t="s">
        <v>1571</v>
      </c>
      <c r="F1070" s="25" t="s">
        <v>4095</v>
      </c>
      <c r="G1070" s="25" t="s">
        <v>4096</v>
      </c>
      <c r="H1070" s="25" t="s">
        <v>4097</v>
      </c>
      <c r="I1070" s="24">
        <v>2020</v>
      </c>
    </row>
    <row r="1071" spans="1:9" ht="30" customHeight="1">
      <c r="A1071" s="24">
        <v>1067</v>
      </c>
      <c r="B1071" s="25" t="s">
        <v>30</v>
      </c>
      <c r="C1071" s="25" t="s">
        <v>2310</v>
      </c>
      <c r="D1071" s="25">
        <v>31.5</v>
      </c>
      <c r="E1071" s="25" t="s">
        <v>781</v>
      </c>
      <c r="F1071" s="25" t="s">
        <v>2311</v>
      </c>
      <c r="G1071" s="25" t="s">
        <v>1764</v>
      </c>
      <c r="H1071" s="25" t="s">
        <v>2312</v>
      </c>
      <c r="I1071" s="24">
        <v>2020</v>
      </c>
    </row>
    <row r="1072" spans="1:9" ht="30" customHeight="1">
      <c r="A1072" s="23">
        <v>1068</v>
      </c>
      <c r="B1072" s="25" t="s">
        <v>14</v>
      </c>
      <c r="C1072" s="25" t="s">
        <v>2238</v>
      </c>
      <c r="D1072" s="25">
        <v>31.5</v>
      </c>
      <c r="E1072" s="25" t="s">
        <v>507</v>
      </c>
      <c r="F1072" s="25" t="s">
        <v>2239</v>
      </c>
      <c r="G1072" s="25" t="s">
        <v>2240</v>
      </c>
      <c r="H1072" s="25" t="s">
        <v>2241</v>
      </c>
      <c r="I1072" s="24">
        <v>2020</v>
      </c>
    </row>
    <row r="1073" spans="1:9" ht="45" customHeight="1">
      <c r="A1073" s="23">
        <v>1069</v>
      </c>
      <c r="B1073" s="25" t="s">
        <v>14</v>
      </c>
      <c r="C1073" s="25" t="s">
        <v>2242</v>
      </c>
      <c r="D1073" s="25">
        <v>31.5</v>
      </c>
      <c r="E1073" s="25" t="s">
        <v>507</v>
      </c>
      <c r="F1073" s="25" t="s">
        <v>2243</v>
      </c>
      <c r="G1073" s="35" t="s">
        <v>2244</v>
      </c>
      <c r="H1073" s="25" t="s">
        <v>2245</v>
      </c>
      <c r="I1073" s="23">
        <v>2020</v>
      </c>
    </row>
    <row r="1074" spans="1:9" ht="15" customHeight="1">
      <c r="A1074" s="24">
        <v>1070</v>
      </c>
      <c r="B1074" s="25" t="s">
        <v>14</v>
      </c>
      <c r="C1074" s="25" t="s">
        <v>2246</v>
      </c>
      <c r="D1074" s="25">
        <v>31.5</v>
      </c>
      <c r="E1074" s="25" t="s">
        <v>79</v>
      </c>
      <c r="F1074" s="25" t="s">
        <v>2247</v>
      </c>
      <c r="G1074" s="25" t="s">
        <v>2248</v>
      </c>
      <c r="H1074" s="25" t="s">
        <v>2249</v>
      </c>
      <c r="I1074" s="24">
        <v>2019</v>
      </c>
    </row>
    <row r="1075" spans="1:9" ht="30" customHeight="1">
      <c r="A1075" s="23">
        <v>1071</v>
      </c>
      <c r="B1075" s="25" t="s">
        <v>30</v>
      </c>
      <c r="C1075" s="25" t="s">
        <v>2306</v>
      </c>
      <c r="D1075" s="25">
        <v>31.5</v>
      </c>
      <c r="E1075" s="25" t="s">
        <v>53</v>
      </c>
      <c r="F1075" s="25" t="s">
        <v>2307</v>
      </c>
      <c r="G1075" s="25" t="s">
        <v>2308</v>
      </c>
      <c r="H1075" s="25" t="s">
        <v>2309</v>
      </c>
      <c r="I1075" s="24">
        <v>2019</v>
      </c>
    </row>
    <row r="1076" spans="1:9" ht="30" customHeight="1">
      <c r="A1076" s="23">
        <v>1072</v>
      </c>
      <c r="B1076" s="25" t="s">
        <v>13</v>
      </c>
      <c r="C1076" s="25" t="s">
        <v>2290</v>
      </c>
      <c r="D1076" s="25">
        <v>31.5</v>
      </c>
      <c r="E1076" s="25" t="s">
        <v>53</v>
      </c>
      <c r="F1076" s="25" t="s">
        <v>2291</v>
      </c>
      <c r="G1076" s="25" t="s">
        <v>2292</v>
      </c>
      <c r="H1076" s="25" t="s">
        <v>2293</v>
      </c>
      <c r="I1076" s="24">
        <v>2019</v>
      </c>
    </row>
    <row r="1077" spans="1:9" ht="60" customHeight="1">
      <c r="A1077" s="24">
        <v>1073</v>
      </c>
      <c r="B1077" s="25" t="s">
        <v>14</v>
      </c>
      <c r="C1077" s="25" t="s">
        <v>2250</v>
      </c>
      <c r="D1077" s="25">
        <v>31.5</v>
      </c>
      <c r="E1077" s="25" t="s">
        <v>79</v>
      </c>
      <c r="F1077" s="25" t="s">
        <v>2141</v>
      </c>
      <c r="G1077" s="25" t="s">
        <v>1926</v>
      </c>
      <c r="H1077" s="25" t="s">
        <v>2251</v>
      </c>
      <c r="I1077" s="24">
        <v>2019</v>
      </c>
    </row>
    <row r="1078" spans="1:9" ht="105" customHeight="1">
      <c r="A1078" s="23">
        <v>1074</v>
      </c>
      <c r="B1078" s="25" t="s">
        <v>14</v>
      </c>
      <c r="C1078" s="25" t="s">
        <v>2252</v>
      </c>
      <c r="D1078" s="25">
        <v>31.5</v>
      </c>
      <c r="E1078" s="25" t="s">
        <v>79</v>
      </c>
      <c r="F1078" s="25" t="s">
        <v>656</v>
      </c>
      <c r="G1078" s="25" t="s">
        <v>657</v>
      </c>
      <c r="H1078" s="25" t="s">
        <v>658</v>
      </c>
      <c r="I1078" s="24">
        <v>2019</v>
      </c>
    </row>
    <row r="1079" spans="1:9" ht="30" customHeight="1">
      <c r="A1079" s="23">
        <v>1075</v>
      </c>
      <c r="B1079" s="25" t="s">
        <v>14</v>
      </c>
      <c r="C1079" s="25" t="s">
        <v>2253</v>
      </c>
      <c r="D1079" s="25">
        <v>31.5</v>
      </c>
      <c r="E1079" s="25" t="s">
        <v>507</v>
      </c>
      <c r="F1079" s="25" t="s">
        <v>1306</v>
      </c>
      <c r="G1079" s="25" t="s">
        <v>1307</v>
      </c>
      <c r="H1079" s="25" t="s">
        <v>2254</v>
      </c>
      <c r="I1079" s="24">
        <v>2019</v>
      </c>
    </row>
    <row r="1080" spans="1:9" ht="105" customHeight="1">
      <c r="A1080" s="24">
        <v>1076</v>
      </c>
      <c r="B1080" s="25" t="s">
        <v>14</v>
      </c>
      <c r="C1080" s="25" t="s">
        <v>2255</v>
      </c>
      <c r="D1080" s="25">
        <v>31.5</v>
      </c>
      <c r="E1080" s="25" t="s">
        <v>507</v>
      </c>
      <c r="F1080" s="25" t="s">
        <v>2141</v>
      </c>
      <c r="G1080" s="25" t="s">
        <v>1926</v>
      </c>
      <c r="H1080" s="25" t="s">
        <v>1927</v>
      </c>
      <c r="I1080" s="24">
        <v>2019</v>
      </c>
    </row>
    <row r="1081" spans="1:9" ht="30" customHeight="1">
      <c r="A1081" s="23">
        <v>1077</v>
      </c>
      <c r="B1081" s="25" t="s">
        <v>14</v>
      </c>
      <c r="C1081" s="25" t="s">
        <v>2256</v>
      </c>
      <c r="D1081" s="25">
        <v>31.5</v>
      </c>
      <c r="E1081" s="25" t="s">
        <v>507</v>
      </c>
      <c r="F1081" s="25" t="s">
        <v>2239</v>
      </c>
      <c r="G1081" s="25" t="s">
        <v>2240</v>
      </c>
      <c r="H1081" s="25" t="s">
        <v>2257</v>
      </c>
      <c r="I1081" s="24">
        <v>2019</v>
      </c>
    </row>
    <row r="1082" spans="1:9" ht="30">
      <c r="A1082" s="23">
        <v>1078</v>
      </c>
      <c r="B1082" s="25" t="s">
        <v>14</v>
      </c>
      <c r="C1082" s="25" t="s">
        <v>2258</v>
      </c>
      <c r="D1082" s="25">
        <v>31.5</v>
      </c>
      <c r="E1082" s="25" t="s">
        <v>79</v>
      </c>
      <c r="F1082" s="25" t="s">
        <v>2259</v>
      </c>
      <c r="G1082" s="25" t="s">
        <v>2260</v>
      </c>
      <c r="H1082" s="25" t="s">
        <v>2261</v>
      </c>
      <c r="I1082" s="24">
        <v>2019</v>
      </c>
    </row>
    <row r="1083" spans="1:9" ht="45">
      <c r="A1083" s="24">
        <v>1079</v>
      </c>
      <c r="B1083" s="25" t="s">
        <v>13</v>
      </c>
      <c r="C1083" s="25" t="s">
        <v>2294</v>
      </c>
      <c r="D1083" s="25">
        <v>31.5</v>
      </c>
      <c r="E1083" s="25" t="s">
        <v>104</v>
      </c>
      <c r="F1083" s="25" t="s">
        <v>2295</v>
      </c>
      <c r="G1083" s="25" t="s">
        <v>2296</v>
      </c>
      <c r="H1083" s="25">
        <v>89097639798</v>
      </c>
      <c r="I1083" s="24">
        <v>2019</v>
      </c>
    </row>
    <row r="1084" spans="1:9" ht="30" customHeight="1">
      <c r="A1084" s="23">
        <v>1080</v>
      </c>
      <c r="B1084" s="25" t="s">
        <v>112</v>
      </c>
      <c r="C1084" s="25" t="s">
        <v>2282</v>
      </c>
      <c r="D1084" s="25">
        <v>31.5</v>
      </c>
      <c r="E1084" s="25" t="s">
        <v>89</v>
      </c>
      <c r="F1084" s="25" t="s">
        <v>2283</v>
      </c>
      <c r="G1084" s="25" t="s">
        <v>2284</v>
      </c>
      <c r="H1084" s="25" t="s">
        <v>2285</v>
      </c>
      <c r="I1084" s="24">
        <v>2019</v>
      </c>
    </row>
    <row r="1085" spans="1:9" ht="30" customHeight="1">
      <c r="A1085" s="23">
        <v>1081</v>
      </c>
      <c r="B1085" s="25" t="s">
        <v>14</v>
      </c>
      <c r="C1085" s="25" t="s">
        <v>2262</v>
      </c>
      <c r="D1085" s="25">
        <v>31.5</v>
      </c>
      <c r="E1085" s="25" t="s">
        <v>79</v>
      </c>
      <c r="F1085" s="25" t="s">
        <v>1980</v>
      </c>
      <c r="G1085" s="25" t="s">
        <v>1981</v>
      </c>
      <c r="H1085" s="25" t="s">
        <v>2263</v>
      </c>
      <c r="I1085" s="24">
        <v>2019</v>
      </c>
    </row>
    <row r="1086" spans="1:9" ht="30" customHeight="1">
      <c r="A1086" s="24">
        <v>1082</v>
      </c>
      <c r="B1086" s="25" t="s">
        <v>14</v>
      </c>
      <c r="C1086" s="25" t="s">
        <v>2264</v>
      </c>
      <c r="D1086" s="25">
        <v>31.5</v>
      </c>
      <c r="E1086" s="25" t="s">
        <v>507</v>
      </c>
      <c r="F1086" s="25" t="s">
        <v>2265</v>
      </c>
      <c r="G1086" s="25" t="s">
        <v>2266</v>
      </c>
      <c r="H1086" s="25" t="s">
        <v>2267</v>
      </c>
      <c r="I1086" s="24">
        <v>2019</v>
      </c>
    </row>
    <row r="1087" spans="1:9" ht="45" customHeight="1">
      <c r="A1087" s="23">
        <v>1083</v>
      </c>
      <c r="B1087" s="25" t="s">
        <v>20</v>
      </c>
      <c r="C1087" s="25" t="s">
        <v>2274</v>
      </c>
      <c r="D1087" s="25">
        <v>31.5</v>
      </c>
      <c r="E1087" s="25" t="s">
        <v>84</v>
      </c>
      <c r="F1087" s="25" t="s">
        <v>2275</v>
      </c>
      <c r="G1087" s="25" t="s">
        <v>2276</v>
      </c>
      <c r="H1087" s="25" t="s">
        <v>2277</v>
      </c>
      <c r="I1087" s="24">
        <v>2019</v>
      </c>
    </row>
    <row r="1088" spans="1:9" ht="45" customHeight="1">
      <c r="A1088" s="23">
        <v>1084</v>
      </c>
      <c r="B1088" s="25" t="s">
        <v>13</v>
      </c>
      <c r="C1088" s="25" t="s">
        <v>2313</v>
      </c>
      <c r="D1088" s="25">
        <v>31.5</v>
      </c>
      <c r="E1088" s="25" t="s">
        <v>755</v>
      </c>
      <c r="F1088" s="25" t="s">
        <v>2314</v>
      </c>
      <c r="G1088" s="25" t="s">
        <v>2315</v>
      </c>
      <c r="H1088" s="25" t="s">
        <v>2316</v>
      </c>
      <c r="I1088" s="24">
        <v>2019</v>
      </c>
    </row>
    <row r="1089" spans="1:9" ht="45" customHeight="1">
      <c r="A1089" s="24">
        <v>1085</v>
      </c>
      <c r="B1089" s="25" t="s">
        <v>30</v>
      </c>
      <c r="C1089" s="25" t="s">
        <v>2304</v>
      </c>
      <c r="D1089" s="25">
        <v>31.5</v>
      </c>
      <c r="E1089" s="25" t="s">
        <v>1642</v>
      </c>
      <c r="F1089" s="25" t="s">
        <v>2064</v>
      </c>
      <c r="G1089" s="25" t="s">
        <v>2065</v>
      </c>
      <c r="H1089" s="25" t="s">
        <v>2305</v>
      </c>
      <c r="I1089" s="24">
        <v>2019</v>
      </c>
    </row>
    <row r="1090" spans="1:9" ht="75" customHeight="1">
      <c r="A1090" s="23">
        <v>1086</v>
      </c>
      <c r="B1090" s="25" t="s">
        <v>14</v>
      </c>
      <c r="C1090" s="25" t="s">
        <v>2268</v>
      </c>
      <c r="D1090" s="25">
        <v>31.5</v>
      </c>
      <c r="E1090" s="25" t="s">
        <v>79</v>
      </c>
      <c r="F1090" s="25" t="s">
        <v>2265</v>
      </c>
      <c r="G1090" s="25" t="s">
        <v>2266</v>
      </c>
      <c r="H1090" s="25" t="s">
        <v>2269</v>
      </c>
      <c r="I1090" s="24">
        <v>2019</v>
      </c>
    </row>
    <row r="1091" spans="1:9" ht="30" customHeight="1">
      <c r="A1091" s="23">
        <v>1087</v>
      </c>
      <c r="B1091" s="25" t="s">
        <v>13</v>
      </c>
      <c r="C1091" s="25" t="s">
        <v>2297</v>
      </c>
      <c r="D1091" s="25">
        <v>31.5</v>
      </c>
      <c r="E1091" s="25" t="s">
        <v>755</v>
      </c>
      <c r="F1091" s="25" t="s">
        <v>2298</v>
      </c>
      <c r="G1091" s="25" t="s">
        <v>2299</v>
      </c>
      <c r="H1091" s="25"/>
      <c r="I1091" s="24">
        <v>2019</v>
      </c>
    </row>
    <row r="1092" spans="1:9" ht="45" customHeight="1">
      <c r="A1092" s="24">
        <v>1088</v>
      </c>
      <c r="B1092" s="25" t="s">
        <v>92</v>
      </c>
      <c r="C1092" s="25" t="s">
        <v>2286</v>
      </c>
      <c r="D1092" s="25">
        <v>31.5</v>
      </c>
      <c r="E1092" s="25" t="s">
        <v>419</v>
      </c>
      <c r="F1092" s="25" t="s">
        <v>2287</v>
      </c>
      <c r="G1092" s="25" t="s">
        <v>2288</v>
      </c>
      <c r="H1092" s="25" t="s">
        <v>2289</v>
      </c>
      <c r="I1092" s="24">
        <v>2019</v>
      </c>
    </row>
    <row r="1093" spans="1:9" ht="45" customHeight="1">
      <c r="A1093" s="23">
        <v>1089</v>
      </c>
      <c r="B1093" s="25" t="s">
        <v>13</v>
      </c>
      <c r="C1093" s="25" t="s">
        <v>2300</v>
      </c>
      <c r="D1093" s="25">
        <v>31.5</v>
      </c>
      <c r="E1093" s="25" t="s">
        <v>104</v>
      </c>
      <c r="F1093" s="25" t="s">
        <v>2301</v>
      </c>
      <c r="G1093" s="25" t="s">
        <v>2302</v>
      </c>
      <c r="H1093" s="25" t="s">
        <v>2303</v>
      </c>
      <c r="I1093" s="24">
        <v>2019</v>
      </c>
    </row>
    <row r="1094" spans="1:9" ht="30" customHeight="1">
      <c r="A1094" s="23">
        <v>1090</v>
      </c>
      <c r="B1094" s="25" t="s">
        <v>14</v>
      </c>
      <c r="C1094" s="25" t="s">
        <v>2270</v>
      </c>
      <c r="D1094" s="25">
        <v>31.5</v>
      </c>
      <c r="E1094" s="25" t="s">
        <v>507</v>
      </c>
      <c r="F1094" s="25" t="s">
        <v>997</v>
      </c>
      <c r="G1094" s="25" t="s">
        <v>998</v>
      </c>
      <c r="H1094" s="25" t="s">
        <v>2271</v>
      </c>
      <c r="I1094" s="24">
        <v>2019</v>
      </c>
    </row>
    <row r="1095" spans="1:9" ht="30" customHeight="1">
      <c r="A1095" s="24">
        <v>1091</v>
      </c>
      <c r="B1095" s="25" t="s">
        <v>14</v>
      </c>
      <c r="C1095" s="25" t="s">
        <v>2272</v>
      </c>
      <c r="D1095" s="25">
        <v>31.5</v>
      </c>
      <c r="E1095" s="25" t="s">
        <v>507</v>
      </c>
      <c r="F1095" s="25" t="s">
        <v>2265</v>
      </c>
      <c r="G1095" s="25" t="s">
        <v>2266</v>
      </c>
      <c r="H1095" s="25" t="s">
        <v>2273</v>
      </c>
      <c r="I1095" s="24">
        <v>2019</v>
      </c>
    </row>
    <row r="1096" spans="1:9" ht="105" customHeight="1">
      <c r="A1096" s="23">
        <v>1092</v>
      </c>
      <c r="B1096" s="25" t="s">
        <v>112</v>
      </c>
      <c r="C1096" s="25" t="s">
        <v>2278</v>
      </c>
      <c r="D1096" s="25">
        <v>31.5</v>
      </c>
      <c r="E1096" s="25" t="s">
        <v>53</v>
      </c>
      <c r="F1096" s="25" t="s">
        <v>2279</v>
      </c>
      <c r="G1096" s="25" t="s">
        <v>2280</v>
      </c>
      <c r="H1096" s="25" t="s">
        <v>2281</v>
      </c>
      <c r="I1096" s="24">
        <v>2019</v>
      </c>
    </row>
    <row r="1097" spans="1:9" ht="30" customHeight="1">
      <c r="A1097" s="23">
        <v>1093</v>
      </c>
      <c r="B1097" s="25" t="s">
        <v>61</v>
      </c>
      <c r="C1097" s="25" t="s">
        <v>1570</v>
      </c>
      <c r="D1097" s="25" t="s">
        <v>4094</v>
      </c>
      <c r="E1097" s="25" t="s">
        <v>1571</v>
      </c>
      <c r="F1097" s="25" t="s">
        <v>1572</v>
      </c>
      <c r="G1097" s="25" t="s">
        <v>1573</v>
      </c>
      <c r="H1097" s="25" t="s">
        <v>1574</v>
      </c>
      <c r="I1097" s="24">
        <v>2019</v>
      </c>
    </row>
    <row r="1098" spans="1:9" ht="90" customHeight="1">
      <c r="A1098" s="24">
        <v>1094</v>
      </c>
      <c r="B1098" s="25" t="s">
        <v>4476</v>
      </c>
      <c r="C1098" s="25" t="s">
        <v>5188</v>
      </c>
      <c r="D1098" s="25">
        <v>31.5</v>
      </c>
      <c r="E1098" s="25" t="s">
        <v>5189</v>
      </c>
      <c r="F1098" s="25" t="s">
        <v>5190</v>
      </c>
      <c r="G1098" s="25" t="s">
        <v>5191</v>
      </c>
      <c r="H1098" s="25" t="s">
        <v>5192</v>
      </c>
      <c r="I1098" s="24">
        <v>2019</v>
      </c>
    </row>
    <row r="1099" spans="1:9" ht="30" customHeight="1">
      <c r="A1099" s="23">
        <v>1095</v>
      </c>
      <c r="B1099" s="25" t="s">
        <v>4476</v>
      </c>
      <c r="C1099" s="25" t="s">
        <v>5193</v>
      </c>
      <c r="D1099" s="25">
        <v>31.5</v>
      </c>
      <c r="E1099" s="25" t="s">
        <v>53</v>
      </c>
      <c r="F1099" s="25" t="s">
        <v>5194</v>
      </c>
      <c r="G1099" s="25" t="s">
        <v>5195</v>
      </c>
      <c r="H1099" s="25" t="s">
        <v>5196</v>
      </c>
      <c r="I1099" s="24">
        <v>2019</v>
      </c>
    </row>
    <row r="1100" spans="1:9" ht="45" customHeight="1">
      <c r="A1100" s="23">
        <v>1096</v>
      </c>
      <c r="B1100" s="25" t="s">
        <v>6865</v>
      </c>
      <c r="C1100" s="25" t="s">
        <v>6949</v>
      </c>
      <c r="D1100" s="25">
        <v>31.5</v>
      </c>
      <c r="E1100" s="25" t="s">
        <v>6950</v>
      </c>
      <c r="F1100" s="25" t="s">
        <v>6951</v>
      </c>
      <c r="G1100" s="25" t="s">
        <v>6952</v>
      </c>
      <c r="H1100" s="25" t="s">
        <v>6953</v>
      </c>
      <c r="I1100" s="24">
        <v>2019</v>
      </c>
    </row>
    <row r="1101" spans="1:9" ht="30" customHeight="1">
      <c r="A1101" s="24">
        <v>1097</v>
      </c>
      <c r="B1101" s="25" t="s">
        <v>234</v>
      </c>
      <c r="C1101" s="25" t="s">
        <v>6576</v>
      </c>
      <c r="D1101" s="25">
        <v>31.5</v>
      </c>
      <c r="E1101" s="25" t="s">
        <v>79</v>
      </c>
      <c r="F1101" s="25" t="s">
        <v>6577</v>
      </c>
      <c r="G1101" s="25" t="s">
        <v>6578</v>
      </c>
      <c r="H1101" s="25" t="s">
        <v>6579</v>
      </c>
      <c r="I1101" s="24">
        <v>2020</v>
      </c>
    </row>
    <row r="1102" spans="1:9" ht="60" customHeight="1">
      <c r="A1102" s="23">
        <v>1098</v>
      </c>
      <c r="B1102" s="25" t="s">
        <v>234</v>
      </c>
      <c r="C1102" s="25" t="s">
        <v>6580</v>
      </c>
      <c r="D1102" s="25">
        <v>36.5</v>
      </c>
      <c r="E1102" s="25" t="s">
        <v>6562</v>
      </c>
      <c r="F1102" s="25" t="s">
        <v>6581</v>
      </c>
      <c r="G1102" s="25" t="s">
        <v>6582</v>
      </c>
      <c r="H1102" s="25" t="s">
        <v>6583</v>
      </c>
      <c r="I1102" s="24">
        <v>2020</v>
      </c>
    </row>
    <row r="1103" spans="1:9" ht="30" customHeight="1">
      <c r="A1103" s="23">
        <v>1099</v>
      </c>
      <c r="B1103" s="25" t="s">
        <v>26</v>
      </c>
      <c r="C1103" s="25" t="s">
        <v>7777</v>
      </c>
      <c r="D1103" s="25">
        <v>28</v>
      </c>
      <c r="E1103" s="25" t="s">
        <v>2606</v>
      </c>
      <c r="F1103" s="25" t="s">
        <v>7778</v>
      </c>
      <c r="G1103" s="25" t="s">
        <v>7779</v>
      </c>
      <c r="H1103" s="23" t="s">
        <v>7780</v>
      </c>
      <c r="I1103" s="24">
        <v>2020</v>
      </c>
    </row>
    <row r="1104" spans="1:9" s="20" customFormat="1" ht="45" customHeight="1">
      <c r="A1104" s="24">
        <v>1100</v>
      </c>
      <c r="B1104" s="24" t="s">
        <v>234</v>
      </c>
      <c r="C1104" s="24" t="s">
        <v>8001</v>
      </c>
      <c r="D1104" s="24">
        <v>33</v>
      </c>
      <c r="E1104" s="24" t="s">
        <v>8002</v>
      </c>
      <c r="F1104" s="24" t="s">
        <v>7986</v>
      </c>
      <c r="G1104" s="36" t="s">
        <v>8003</v>
      </c>
      <c r="H1104" s="36" t="s">
        <v>8004</v>
      </c>
      <c r="I1104" s="24">
        <v>2020</v>
      </c>
    </row>
    <row r="1105" spans="1:9" ht="45" customHeight="1">
      <c r="A1105" s="23">
        <v>1101</v>
      </c>
      <c r="B1105" s="25" t="s">
        <v>234</v>
      </c>
      <c r="C1105" s="25" t="s">
        <v>6584</v>
      </c>
      <c r="D1105" s="36">
        <v>30.5</v>
      </c>
      <c r="E1105" s="36" t="s">
        <v>128</v>
      </c>
      <c r="F1105" s="36" t="s">
        <v>6585</v>
      </c>
      <c r="G1105" s="36" t="s">
        <v>6586</v>
      </c>
      <c r="H1105" s="36" t="s">
        <v>6587</v>
      </c>
      <c r="I1105" s="24">
        <v>2020</v>
      </c>
    </row>
    <row r="1106" spans="1:9" ht="45" customHeight="1">
      <c r="A1106" s="23">
        <v>1102</v>
      </c>
      <c r="B1106" s="25" t="s">
        <v>4469</v>
      </c>
      <c r="C1106" s="25" t="s">
        <v>5197</v>
      </c>
      <c r="D1106" s="25">
        <v>31.5</v>
      </c>
      <c r="E1106" s="25" t="s">
        <v>4799</v>
      </c>
      <c r="F1106" s="25" t="s">
        <v>5198</v>
      </c>
      <c r="G1106" s="25" t="s">
        <v>5199</v>
      </c>
      <c r="H1106" s="25" t="s">
        <v>5200</v>
      </c>
      <c r="I1106" s="24">
        <v>2020</v>
      </c>
    </row>
    <row r="1107" spans="1:9" ht="45" customHeight="1">
      <c r="A1107" s="24">
        <v>1103</v>
      </c>
      <c r="B1107" s="25" t="s">
        <v>4517</v>
      </c>
      <c r="C1107" s="25" t="s">
        <v>5201</v>
      </c>
      <c r="D1107" s="25">
        <v>31.5</v>
      </c>
      <c r="E1107" s="25" t="s">
        <v>3926</v>
      </c>
      <c r="F1107" s="25" t="s">
        <v>5202</v>
      </c>
      <c r="G1107" s="25" t="s">
        <v>5203</v>
      </c>
      <c r="H1107" s="25" t="s">
        <v>5204</v>
      </c>
      <c r="I1107" s="24">
        <v>2020</v>
      </c>
    </row>
    <row r="1108" spans="1:9" ht="30" customHeight="1">
      <c r="A1108" s="23">
        <v>1104</v>
      </c>
      <c r="B1108" s="25" t="s">
        <v>14</v>
      </c>
      <c r="C1108" s="25" t="s">
        <v>2317</v>
      </c>
      <c r="D1108" s="25">
        <v>31</v>
      </c>
      <c r="E1108" s="25" t="s">
        <v>1109</v>
      </c>
      <c r="F1108" s="25" t="s">
        <v>605</v>
      </c>
      <c r="G1108" s="35" t="s">
        <v>2318</v>
      </c>
      <c r="H1108" s="25" t="s">
        <v>2319</v>
      </c>
      <c r="I1108" s="23">
        <v>2019</v>
      </c>
    </row>
    <row r="1109" spans="1:9" ht="15" customHeight="1">
      <c r="A1109" s="23">
        <v>1105</v>
      </c>
      <c r="B1109" s="25" t="s">
        <v>30</v>
      </c>
      <c r="C1109" s="25" t="s">
        <v>2369</v>
      </c>
      <c r="D1109" s="25">
        <v>31</v>
      </c>
      <c r="E1109" s="25" t="s">
        <v>128</v>
      </c>
      <c r="F1109" s="25" t="s">
        <v>2370</v>
      </c>
      <c r="G1109" s="25" t="s">
        <v>2371</v>
      </c>
      <c r="H1109" s="25" t="s">
        <v>2372</v>
      </c>
      <c r="I1109" s="24">
        <v>2020</v>
      </c>
    </row>
    <row r="1110" spans="1:9" ht="60" customHeight="1">
      <c r="A1110" s="24">
        <v>1106</v>
      </c>
      <c r="B1110" s="25" t="s">
        <v>61</v>
      </c>
      <c r="C1110" s="25" t="s">
        <v>4098</v>
      </c>
      <c r="D1110" s="25">
        <v>31</v>
      </c>
      <c r="E1110" s="25" t="s">
        <v>411</v>
      </c>
      <c r="F1110" s="25" t="s">
        <v>4099</v>
      </c>
      <c r="G1110" s="25" t="s">
        <v>4033</v>
      </c>
      <c r="H1110" s="25" t="s">
        <v>4100</v>
      </c>
      <c r="I1110" s="24">
        <v>2020</v>
      </c>
    </row>
    <row r="1111" spans="1:9" ht="30" customHeight="1">
      <c r="A1111" s="23">
        <v>1107</v>
      </c>
      <c r="B1111" s="25" t="s">
        <v>36</v>
      </c>
      <c r="C1111" s="25" t="s">
        <v>2373</v>
      </c>
      <c r="D1111" s="25">
        <v>31</v>
      </c>
      <c r="E1111" s="25" t="s">
        <v>2374</v>
      </c>
      <c r="F1111" s="25" t="s">
        <v>2375</v>
      </c>
      <c r="G1111" s="25" t="s">
        <v>2376</v>
      </c>
      <c r="H1111" s="25" t="s">
        <v>2377</v>
      </c>
      <c r="I1111" s="24">
        <v>2020</v>
      </c>
    </row>
    <row r="1112" spans="1:9" ht="60" customHeight="1">
      <c r="A1112" s="23">
        <v>1108</v>
      </c>
      <c r="B1112" s="25" t="s">
        <v>13</v>
      </c>
      <c r="C1112" s="25" t="s">
        <v>2335</v>
      </c>
      <c r="D1112" s="25">
        <v>31</v>
      </c>
      <c r="E1112" s="25" t="s">
        <v>419</v>
      </c>
      <c r="F1112" s="25" t="s">
        <v>2336</v>
      </c>
      <c r="G1112" s="25" t="s">
        <v>2337</v>
      </c>
      <c r="H1112" s="25" t="s">
        <v>2338</v>
      </c>
      <c r="I1112" s="24">
        <v>2019</v>
      </c>
    </row>
    <row r="1113" spans="1:9" ht="30" customHeight="1">
      <c r="A1113" s="24">
        <v>1109</v>
      </c>
      <c r="B1113" s="25" t="s">
        <v>8</v>
      </c>
      <c r="C1113" s="25" t="s">
        <v>4172</v>
      </c>
      <c r="D1113" s="25">
        <v>31</v>
      </c>
      <c r="E1113" s="25" t="s">
        <v>84</v>
      </c>
      <c r="F1113" s="25" t="s">
        <v>4122</v>
      </c>
      <c r="G1113" s="25" t="s">
        <v>4173</v>
      </c>
      <c r="H1113" s="25" t="s">
        <v>4174</v>
      </c>
      <c r="I1113" s="24">
        <v>2019</v>
      </c>
    </row>
    <row r="1114" spans="1:9" ht="45" customHeight="1">
      <c r="A1114" s="23">
        <v>1110</v>
      </c>
      <c r="B1114" s="25" t="s">
        <v>36</v>
      </c>
      <c r="C1114" s="25" t="s">
        <v>2378</v>
      </c>
      <c r="D1114" s="25">
        <v>31</v>
      </c>
      <c r="E1114" s="25" t="s">
        <v>84</v>
      </c>
      <c r="F1114" s="25" t="s">
        <v>2379</v>
      </c>
      <c r="G1114" s="25" t="s">
        <v>2380</v>
      </c>
      <c r="H1114" s="25" t="s">
        <v>1541</v>
      </c>
      <c r="I1114" s="24">
        <v>2019</v>
      </c>
    </row>
    <row r="1115" spans="1:9" ht="45" customHeight="1">
      <c r="A1115" s="23">
        <v>1111</v>
      </c>
      <c r="B1115" s="25" t="s">
        <v>26</v>
      </c>
      <c r="C1115" s="25" t="s">
        <v>7744</v>
      </c>
      <c r="D1115" s="25">
        <v>27.5</v>
      </c>
      <c r="E1115" s="25" t="s">
        <v>386</v>
      </c>
      <c r="F1115" s="25" t="s">
        <v>7700</v>
      </c>
      <c r="G1115" s="25" t="s">
        <v>7701</v>
      </c>
      <c r="H1115" s="23" t="s">
        <v>7745</v>
      </c>
      <c r="I1115" s="24">
        <v>2019</v>
      </c>
    </row>
    <row r="1116" spans="1:9" ht="30" customHeight="1">
      <c r="A1116" s="24">
        <v>1112</v>
      </c>
      <c r="B1116" s="25" t="s">
        <v>14</v>
      </c>
      <c r="C1116" s="25" t="s">
        <v>2320</v>
      </c>
      <c r="D1116" s="25">
        <v>31</v>
      </c>
      <c r="E1116" s="25" t="s">
        <v>772</v>
      </c>
      <c r="F1116" s="25" t="s">
        <v>997</v>
      </c>
      <c r="G1116" s="25" t="s">
        <v>2321</v>
      </c>
      <c r="H1116" s="25" t="s">
        <v>2322</v>
      </c>
      <c r="I1116" s="24">
        <v>2019</v>
      </c>
    </row>
    <row r="1117" spans="1:9" ht="15" customHeight="1">
      <c r="A1117" s="23">
        <v>1113</v>
      </c>
      <c r="B1117" s="25" t="s">
        <v>61</v>
      </c>
      <c r="C1117" s="25" t="s">
        <v>2737</v>
      </c>
      <c r="D1117" s="25">
        <v>31</v>
      </c>
      <c r="E1117" s="25" t="s">
        <v>2738</v>
      </c>
      <c r="F1117" s="25" t="s">
        <v>2739</v>
      </c>
      <c r="G1117" s="25" t="s">
        <v>151</v>
      </c>
      <c r="H1117" s="25" t="s">
        <v>2740</v>
      </c>
      <c r="I1117" s="24">
        <v>2019</v>
      </c>
    </row>
    <row r="1118" spans="1:9" ht="60" customHeight="1">
      <c r="A1118" s="23">
        <v>1114</v>
      </c>
      <c r="B1118" s="25" t="s">
        <v>36</v>
      </c>
      <c r="C1118" s="25" t="s">
        <v>2381</v>
      </c>
      <c r="D1118" s="25">
        <v>31</v>
      </c>
      <c r="E1118" s="25" t="s">
        <v>38</v>
      </c>
      <c r="F1118" s="25" t="s">
        <v>2382</v>
      </c>
      <c r="G1118" s="25" t="s">
        <v>2383</v>
      </c>
      <c r="H1118" s="25" t="s">
        <v>2384</v>
      </c>
      <c r="I1118" s="24">
        <v>2019</v>
      </c>
    </row>
    <row r="1119" spans="1:9" ht="45" customHeight="1">
      <c r="A1119" s="24">
        <v>1115</v>
      </c>
      <c r="B1119" s="25" t="s">
        <v>14</v>
      </c>
      <c r="C1119" s="25" t="s">
        <v>2323</v>
      </c>
      <c r="D1119" s="25">
        <v>31</v>
      </c>
      <c r="E1119" s="25" t="s">
        <v>1233</v>
      </c>
      <c r="F1119" s="25" t="s">
        <v>2324</v>
      </c>
      <c r="G1119" s="35" t="s">
        <v>1362</v>
      </c>
      <c r="H1119" s="25" t="s">
        <v>2325</v>
      </c>
      <c r="I1119" s="23">
        <v>2020</v>
      </c>
    </row>
    <row r="1120" spans="1:9" ht="30" customHeight="1">
      <c r="A1120" s="23">
        <v>1116</v>
      </c>
      <c r="B1120" s="25" t="s">
        <v>36</v>
      </c>
      <c r="C1120" s="25" t="s">
        <v>2385</v>
      </c>
      <c r="D1120" s="25">
        <v>31</v>
      </c>
      <c r="E1120" s="25" t="s">
        <v>53</v>
      </c>
      <c r="F1120" s="25" t="s">
        <v>2386</v>
      </c>
      <c r="G1120" s="25" t="s">
        <v>2387</v>
      </c>
      <c r="H1120" s="25" t="s">
        <v>4246</v>
      </c>
      <c r="I1120" s="24">
        <v>2019</v>
      </c>
    </row>
    <row r="1121" spans="1:9" ht="30" customHeight="1">
      <c r="A1121" s="23">
        <v>1117</v>
      </c>
      <c r="B1121" s="25" t="s">
        <v>44</v>
      </c>
      <c r="C1121" s="25" t="s">
        <v>2326</v>
      </c>
      <c r="D1121" s="25">
        <v>31</v>
      </c>
      <c r="E1121" s="25" t="s">
        <v>2327</v>
      </c>
      <c r="F1121" s="25" t="s">
        <v>2328</v>
      </c>
      <c r="G1121" s="25" t="s">
        <v>2329</v>
      </c>
      <c r="H1121" s="25" t="s">
        <v>2330</v>
      </c>
      <c r="I1121" s="24">
        <v>2019</v>
      </c>
    </row>
    <row r="1122" spans="1:9" ht="45" customHeight="1">
      <c r="A1122" s="24">
        <v>1118</v>
      </c>
      <c r="B1122" s="25" t="s">
        <v>36</v>
      </c>
      <c r="C1122" s="25" t="s">
        <v>2388</v>
      </c>
      <c r="D1122" s="25">
        <v>31</v>
      </c>
      <c r="E1122" s="25" t="s">
        <v>684</v>
      </c>
      <c r="F1122" s="25" t="s">
        <v>2389</v>
      </c>
      <c r="G1122" s="25" t="s">
        <v>2390</v>
      </c>
      <c r="H1122" s="25" t="s">
        <v>2391</v>
      </c>
      <c r="I1122" s="24">
        <v>2019</v>
      </c>
    </row>
    <row r="1123" spans="1:9" ht="30" customHeight="1">
      <c r="A1123" s="23">
        <v>1119</v>
      </c>
      <c r="B1123" s="25" t="s">
        <v>13</v>
      </c>
      <c r="C1123" s="25" t="s">
        <v>2339</v>
      </c>
      <c r="D1123" s="25">
        <v>31</v>
      </c>
      <c r="E1123" s="25" t="s">
        <v>128</v>
      </c>
      <c r="F1123" s="25" t="s">
        <v>2037</v>
      </c>
      <c r="G1123" s="25" t="s">
        <v>2038</v>
      </c>
      <c r="H1123" s="25" t="s">
        <v>2340</v>
      </c>
      <c r="I1123" s="24">
        <v>2019</v>
      </c>
    </row>
    <row r="1124" spans="1:9" ht="45" customHeight="1">
      <c r="A1124" s="23">
        <v>1120</v>
      </c>
      <c r="B1124" s="25" t="s">
        <v>26</v>
      </c>
      <c r="C1124" s="25" t="s">
        <v>3597</v>
      </c>
      <c r="D1124" s="25">
        <v>25</v>
      </c>
      <c r="E1124" s="25" t="s">
        <v>3598</v>
      </c>
      <c r="F1124" s="25" t="s">
        <v>7802</v>
      </c>
      <c r="G1124" s="25" t="s">
        <v>3599</v>
      </c>
      <c r="H1124" s="23" t="s">
        <v>7803</v>
      </c>
      <c r="I1124" s="24">
        <v>2019</v>
      </c>
    </row>
    <row r="1125" spans="1:9" ht="30" customHeight="1">
      <c r="A1125" s="24">
        <v>1121</v>
      </c>
      <c r="B1125" s="25" t="s">
        <v>20</v>
      </c>
      <c r="C1125" s="25" t="s">
        <v>2331</v>
      </c>
      <c r="D1125" s="25">
        <v>31</v>
      </c>
      <c r="E1125" s="25" t="s">
        <v>51</v>
      </c>
      <c r="F1125" s="25" t="s">
        <v>2332</v>
      </c>
      <c r="G1125" s="25" t="s">
        <v>2333</v>
      </c>
      <c r="H1125" s="25" t="s">
        <v>2334</v>
      </c>
      <c r="I1125" s="24">
        <v>2019</v>
      </c>
    </row>
    <row r="1126" spans="1:9" ht="30" customHeight="1">
      <c r="A1126" s="23">
        <v>1122</v>
      </c>
      <c r="B1126" s="25" t="s">
        <v>13</v>
      </c>
      <c r="C1126" s="25" t="s">
        <v>2341</v>
      </c>
      <c r="D1126" s="25">
        <v>31</v>
      </c>
      <c r="E1126" s="25" t="s">
        <v>104</v>
      </c>
      <c r="F1126" s="25" t="s">
        <v>2342</v>
      </c>
      <c r="G1126" s="25" t="s">
        <v>2343</v>
      </c>
      <c r="H1126" s="25" t="s">
        <v>2344</v>
      </c>
      <c r="I1126" s="24">
        <v>2019</v>
      </c>
    </row>
    <row r="1127" spans="1:9" ht="30" customHeight="1">
      <c r="A1127" s="23">
        <v>1123</v>
      </c>
      <c r="B1127" s="25" t="s">
        <v>36</v>
      </c>
      <c r="C1127" s="25" t="s">
        <v>2392</v>
      </c>
      <c r="D1127" s="25">
        <v>31</v>
      </c>
      <c r="E1127" s="25" t="s">
        <v>38</v>
      </c>
      <c r="F1127" s="25" t="s">
        <v>2382</v>
      </c>
      <c r="G1127" s="25" t="s">
        <v>2383</v>
      </c>
      <c r="H1127" s="25" t="s">
        <v>2393</v>
      </c>
      <c r="I1127" s="24">
        <v>2019</v>
      </c>
    </row>
    <row r="1128" spans="1:9" ht="60" customHeight="1">
      <c r="A1128" s="24">
        <v>1124</v>
      </c>
      <c r="B1128" s="25" t="s">
        <v>543</v>
      </c>
      <c r="C1128" s="25" t="s">
        <v>2350</v>
      </c>
      <c r="D1128" s="25">
        <v>31</v>
      </c>
      <c r="E1128" s="25" t="s">
        <v>53</v>
      </c>
      <c r="F1128" s="25" t="s">
        <v>2351</v>
      </c>
      <c r="G1128" s="50" t="s">
        <v>2352</v>
      </c>
      <c r="H1128" s="25" t="s">
        <v>2353</v>
      </c>
      <c r="I1128" s="23">
        <v>2020</v>
      </c>
    </row>
    <row r="1129" spans="1:9" ht="45" customHeight="1">
      <c r="A1129" s="23">
        <v>1125</v>
      </c>
      <c r="B1129" s="23" t="s">
        <v>26</v>
      </c>
      <c r="C1129" s="23" t="s">
        <v>6088</v>
      </c>
      <c r="D1129" s="23">
        <v>47.5</v>
      </c>
      <c r="E1129" s="23" t="s">
        <v>79</v>
      </c>
      <c r="F1129" s="23" t="s">
        <v>7839</v>
      </c>
      <c r="G1129" s="23" t="s">
        <v>6089</v>
      </c>
      <c r="H1129" s="23" t="s">
        <v>6090</v>
      </c>
      <c r="I1129" s="24">
        <v>2019</v>
      </c>
    </row>
    <row r="1130" spans="1:9" ht="30" customHeight="1">
      <c r="A1130" s="23">
        <v>1126</v>
      </c>
      <c r="B1130" s="25" t="s">
        <v>13</v>
      </c>
      <c r="C1130" s="25" t="s">
        <v>2345</v>
      </c>
      <c r="D1130" s="25">
        <v>31</v>
      </c>
      <c r="E1130" s="25" t="s">
        <v>2346</v>
      </c>
      <c r="F1130" s="25" t="s">
        <v>2347</v>
      </c>
      <c r="G1130" s="25" t="s">
        <v>2348</v>
      </c>
      <c r="H1130" s="25" t="s">
        <v>2349</v>
      </c>
      <c r="I1130" s="24">
        <v>2019</v>
      </c>
    </row>
    <row r="1131" spans="1:9" ht="75" customHeight="1">
      <c r="A1131" s="24">
        <v>1127</v>
      </c>
      <c r="B1131" s="25" t="s">
        <v>36</v>
      </c>
      <c r="C1131" s="25" t="s">
        <v>2394</v>
      </c>
      <c r="D1131" s="25">
        <v>31</v>
      </c>
      <c r="E1131" s="25" t="s">
        <v>2395</v>
      </c>
      <c r="F1131" s="25" t="s">
        <v>2396</v>
      </c>
      <c r="G1131" s="25" t="s">
        <v>1664</v>
      </c>
      <c r="H1131" s="25" t="s">
        <v>2397</v>
      </c>
      <c r="I1131" s="24">
        <v>2019</v>
      </c>
    </row>
    <row r="1132" spans="1:9" ht="45" customHeight="1">
      <c r="A1132" s="23">
        <v>1128</v>
      </c>
      <c r="B1132" s="25" t="s">
        <v>61</v>
      </c>
      <c r="C1132" s="25" t="s">
        <v>4424</v>
      </c>
      <c r="D1132" s="25">
        <v>31</v>
      </c>
      <c r="E1132" s="25" t="s">
        <v>2697</v>
      </c>
      <c r="F1132" s="25" t="s">
        <v>4194</v>
      </c>
      <c r="G1132" s="25" t="s">
        <v>151</v>
      </c>
      <c r="H1132" s="25" t="s">
        <v>4425</v>
      </c>
      <c r="I1132" s="24">
        <v>2019</v>
      </c>
    </row>
    <row r="1133" spans="1:9" ht="30" customHeight="1">
      <c r="A1133" s="23">
        <v>1129</v>
      </c>
      <c r="B1133" s="25" t="s">
        <v>543</v>
      </c>
      <c r="C1133" s="25" t="s">
        <v>2354</v>
      </c>
      <c r="D1133" s="25">
        <v>31</v>
      </c>
      <c r="E1133" s="25" t="s">
        <v>2355</v>
      </c>
      <c r="F1133" s="25" t="s">
        <v>2356</v>
      </c>
      <c r="G1133" s="35" t="s">
        <v>2357</v>
      </c>
      <c r="H1133" s="25" t="s">
        <v>2358</v>
      </c>
      <c r="I1133" s="23">
        <v>2019</v>
      </c>
    </row>
    <row r="1134" spans="1:9" ht="45" customHeight="1">
      <c r="A1134" s="24">
        <v>1130</v>
      </c>
      <c r="B1134" s="25" t="s">
        <v>543</v>
      </c>
      <c r="C1134" s="25" t="s">
        <v>2359</v>
      </c>
      <c r="D1134" s="25">
        <v>31</v>
      </c>
      <c r="E1134" s="25" t="s">
        <v>53</v>
      </c>
      <c r="F1134" s="25" t="s">
        <v>2360</v>
      </c>
      <c r="G1134" s="25" t="s">
        <v>2361</v>
      </c>
      <c r="H1134" s="25" t="s">
        <v>2362</v>
      </c>
      <c r="I1134" s="24">
        <v>2019</v>
      </c>
    </row>
    <row r="1135" spans="1:9" ht="15" customHeight="1">
      <c r="A1135" s="23">
        <v>1131</v>
      </c>
      <c r="B1135" s="25" t="s">
        <v>8</v>
      </c>
      <c r="C1135" s="25" t="s">
        <v>4457</v>
      </c>
      <c r="D1135" s="25">
        <v>31</v>
      </c>
      <c r="E1135" s="25" t="s">
        <v>267</v>
      </c>
      <c r="F1135" s="25" t="s">
        <v>4458</v>
      </c>
      <c r="G1135" s="25" t="s">
        <v>4459</v>
      </c>
      <c r="H1135" s="25" t="s">
        <v>4460</v>
      </c>
      <c r="I1135" s="24">
        <v>2019</v>
      </c>
    </row>
    <row r="1136" spans="1:9" ht="30" customHeight="1">
      <c r="A1136" s="23">
        <v>1132</v>
      </c>
      <c r="B1136" s="25" t="s">
        <v>543</v>
      </c>
      <c r="C1136" s="25" t="s">
        <v>2363</v>
      </c>
      <c r="D1136" s="25">
        <v>31</v>
      </c>
      <c r="E1136" s="25" t="s">
        <v>2364</v>
      </c>
      <c r="F1136" s="25" t="s">
        <v>2365</v>
      </c>
      <c r="G1136" s="25" t="s">
        <v>2366</v>
      </c>
      <c r="H1136" s="25" t="s">
        <v>2367</v>
      </c>
      <c r="I1136" s="24">
        <v>2019</v>
      </c>
    </row>
    <row r="1137" spans="1:9" ht="45" customHeight="1">
      <c r="A1137" s="24">
        <v>1133</v>
      </c>
      <c r="B1137" s="25" t="s">
        <v>6875</v>
      </c>
      <c r="C1137" s="25" t="s">
        <v>6954</v>
      </c>
      <c r="D1137" s="25">
        <v>31</v>
      </c>
      <c r="E1137" s="25" t="s">
        <v>6955</v>
      </c>
      <c r="F1137" s="25" t="s">
        <v>6956</v>
      </c>
      <c r="G1137" s="25" t="s">
        <v>6957</v>
      </c>
      <c r="H1137" s="43" t="s">
        <v>6958</v>
      </c>
      <c r="I1137" s="24">
        <v>2019</v>
      </c>
    </row>
    <row r="1138" spans="1:9" ht="45" customHeight="1">
      <c r="A1138" s="23">
        <v>1134</v>
      </c>
      <c r="B1138" s="25" t="s">
        <v>234</v>
      </c>
      <c r="C1138" s="25" t="s">
        <v>6588</v>
      </c>
      <c r="D1138" s="36">
        <v>29</v>
      </c>
      <c r="E1138" s="36" t="s">
        <v>2723</v>
      </c>
      <c r="F1138" s="36" t="s">
        <v>6589</v>
      </c>
      <c r="G1138" s="36" t="s">
        <v>6590</v>
      </c>
      <c r="H1138" s="36" t="s">
        <v>6591</v>
      </c>
      <c r="I1138" s="24">
        <v>2019</v>
      </c>
    </row>
    <row r="1139" spans="1:9" ht="30" customHeight="1">
      <c r="A1139" s="23">
        <v>1135</v>
      </c>
      <c r="B1139" s="25" t="s">
        <v>7553</v>
      </c>
      <c r="C1139" s="25" t="s">
        <v>7558</v>
      </c>
      <c r="D1139" s="25">
        <v>31</v>
      </c>
      <c r="E1139" s="25" t="s">
        <v>53</v>
      </c>
      <c r="F1139" s="25" t="s">
        <v>7559</v>
      </c>
      <c r="G1139" s="25" t="s">
        <v>7560</v>
      </c>
      <c r="H1139" s="25" t="s">
        <v>7561</v>
      </c>
      <c r="I1139" s="24">
        <v>2019</v>
      </c>
    </row>
    <row r="1140" spans="1:9" ht="30" customHeight="1">
      <c r="A1140" s="24">
        <v>1136</v>
      </c>
      <c r="B1140" s="25" t="s">
        <v>234</v>
      </c>
      <c r="C1140" s="25" t="s">
        <v>6592</v>
      </c>
      <c r="D1140" s="36">
        <v>30</v>
      </c>
      <c r="E1140" s="36" t="s">
        <v>128</v>
      </c>
      <c r="F1140" s="36" t="s">
        <v>4280</v>
      </c>
      <c r="G1140" s="36" t="s">
        <v>6593</v>
      </c>
      <c r="H1140" s="36" t="s">
        <v>6497</v>
      </c>
      <c r="I1140" s="24">
        <v>2019</v>
      </c>
    </row>
    <row r="1141" spans="1:9" ht="45" customHeight="1">
      <c r="A1141" s="23">
        <v>1137</v>
      </c>
      <c r="B1141" s="25" t="s">
        <v>234</v>
      </c>
      <c r="C1141" s="25" t="s">
        <v>6594</v>
      </c>
      <c r="D1141" s="36">
        <v>26</v>
      </c>
      <c r="E1141" s="36" t="s">
        <v>79</v>
      </c>
      <c r="F1141" s="36" t="s">
        <v>6504</v>
      </c>
      <c r="G1141" s="36" t="s">
        <v>6595</v>
      </c>
      <c r="H1141" s="36" t="s">
        <v>6596</v>
      </c>
      <c r="I1141" s="24">
        <v>2020</v>
      </c>
    </row>
    <row r="1142" spans="1:9" ht="45" customHeight="1">
      <c r="A1142" s="23">
        <v>1138</v>
      </c>
      <c r="B1142" s="25" t="s">
        <v>4491</v>
      </c>
      <c r="C1142" s="25" t="s">
        <v>5205</v>
      </c>
      <c r="D1142" s="25">
        <v>31</v>
      </c>
      <c r="E1142" s="25" t="s">
        <v>128</v>
      </c>
      <c r="F1142" s="25" t="s">
        <v>5206</v>
      </c>
      <c r="G1142" s="25" t="s">
        <v>5207</v>
      </c>
      <c r="H1142" s="25" t="s">
        <v>5208</v>
      </c>
      <c r="I1142" s="24">
        <v>2020</v>
      </c>
    </row>
    <row r="1143" spans="1:9" ht="45" customHeight="1">
      <c r="A1143" s="24">
        <v>1139</v>
      </c>
      <c r="B1143" s="25" t="s">
        <v>221</v>
      </c>
      <c r="C1143" s="25" t="s">
        <v>5209</v>
      </c>
      <c r="D1143" s="25">
        <v>31</v>
      </c>
      <c r="E1143" s="25" t="s">
        <v>79</v>
      </c>
      <c r="F1143" s="25" t="s">
        <v>5210</v>
      </c>
      <c r="G1143" s="25" t="s">
        <v>5211</v>
      </c>
      <c r="H1143" s="25">
        <v>89990821227</v>
      </c>
      <c r="I1143" s="24">
        <v>2020</v>
      </c>
    </row>
    <row r="1144" spans="1:9" ht="15" customHeight="1">
      <c r="A1144" s="23">
        <v>1140</v>
      </c>
      <c r="B1144" s="25" t="s">
        <v>4491</v>
      </c>
      <c r="C1144" s="25" t="s">
        <v>5212</v>
      </c>
      <c r="D1144" s="25">
        <v>31</v>
      </c>
      <c r="E1144" s="25" t="s">
        <v>53</v>
      </c>
      <c r="F1144" s="25" t="s">
        <v>5213</v>
      </c>
      <c r="G1144" s="25" t="s">
        <v>5214</v>
      </c>
      <c r="H1144" s="25" t="s">
        <v>5215</v>
      </c>
      <c r="I1144" s="24">
        <v>2020</v>
      </c>
    </row>
    <row r="1145" spans="1:9" ht="30" customHeight="1">
      <c r="A1145" s="23">
        <v>1141</v>
      </c>
      <c r="B1145" s="23" t="s">
        <v>6326</v>
      </c>
      <c r="C1145" s="23" t="s">
        <v>6454</v>
      </c>
      <c r="D1145" s="23">
        <v>31</v>
      </c>
      <c r="E1145" s="23" t="s">
        <v>99</v>
      </c>
      <c r="F1145" s="23" t="s">
        <v>6455</v>
      </c>
      <c r="G1145" s="23" t="s">
        <v>6456</v>
      </c>
      <c r="H1145" s="44" t="s">
        <v>6457</v>
      </c>
      <c r="I1145" s="24">
        <v>2020</v>
      </c>
    </row>
    <row r="1146" spans="1:9" ht="45" customHeight="1">
      <c r="A1146" s="24">
        <v>1142</v>
      </c>
      <c r="B1146" s="25" t="s">
        <v>6875</v>
      </c>
      <c r="C1146" s="25" t="s">
        <v>6905</v>
      </c>
      <c r="D1146" s="25">
        <v>31</v>
      </c>
      <c r="E1146" s="25" t="s">
        <v>1674</v>
      </c>
      <c r="F1146" s="25" t="s">
        <v>6906</v>
      </c>
      <c r="G1146" s="25"/>
      <c r="H1146" s="25" t="s">
        <v>6907</v>
      </c>
      <c r="I1146" s="24">
        <v>2020</v>
      </c>
    </row>
    <row r="1147" spans="1:9" ht="30" customHeight="1">
      <c r="A1147" s="23">
        <v>1143</v>
      </c>
      <c r="B1147" s="25" t="s">
        <v>6865</v>
      </c>
      <c r="C1147" s="25" t="s">
        <v>6975</v>
      </c>
      <c r="D1147" s="25">
        <v>31</v>
      </c>
      <c r="E1147" s="25" t="s">
        <v>958</v>
      </c>
      <c r="F1147" s="25" t="s">
        <v>6976</v>
      </c>
      <c r="G1147" s="25" t="s">
        <v>6977</v>
      </c>
      <c r="H1147" s="25" t="s">
        <v>6978</v>
      </c>
      <c r="I1147" s="24">
        <v>2020</v>
      </c>
    </row>
    <row r="1148" spans="1:9" ht="45" customHeight="1">
      <c r="A1148" s="23">
        <v>1144</v>
      </c>
      <c r="B1148" s="23" t="s">
        <v>26</v>
      </c>
      <c r="C1148" s="23" t="s">
        <v>5938</v>
      </c>
      <c r="D1148" s="23">
        <v>32.5</v>
      </c>
      <c r="E1148" s="23" t="s">
        <v>426</v>
      </c>
      <c r="F1148" s="23" t="s">
        <v>5939</v>
      </c>
      <c r="G1148" s="23" t="s">
        <v>5940</v>
      </c>
      <c r="H1148" s="23" t="s">
        <v>5941</v>
      </c>
      <c r="I1148" s="24">
        <v>2020</v>
      </c>
    </row>
    <row r="1149" spans="1:9" ht="45" customHeight="1">
      <c r="A1149" s="24">
        <v>1145</v>
      </c>
      <c r="B1149" s="23" t="s">
        <v>61</v>
      </c>
      <c r="C1149" s="23" t="s">
        <v>6398</v>
      </c>
      <c r="D1149" s="23">
        <v>31</v>
      </c>
      <c r="E1149" s="23" t="s">
        <v>3726</v>
      </c>
      <c r="F1149" s="23" t="s">
        <v>6399</v>
      </c>
      <c r="G1149" s="23" t="s">
        <v>6400</v>
      </c>
      <c r="H1149" s="44" t="s">
        <v>6401</v>
      </c>
      <c r="I1149" s="24">
        <v>2020</v>
      </c>
    </row>
    <row r="1150" spans="1:9" ht="30" customHeight="1">
      <c r="A1150" s="23">
        <v>1146</v>
      </c>
      <c r="B1150" s="25" t="s">
        <v>8</v>
      </c>
      <c r="C1150" s="25" t="s">
        <v>7612</v>
      </c>
      <c r="D1150" s="25">
        <v>31</v>
      </c>
      <c r="E1150" s="25" t="s">
        <v>639</v>
      </c>
      <c r="F1150" s="25" t="s">
        <v>7613</v>
      </c>
      <c r="G1150" s="25" t="s">
        <v>7614</v>
      </c>
      <c r="H1150" s="25" t="s">
        <v>7615</v>
      </c>
      <c r="I1150" s="24">
        <v>2020</v>
      </c>
    </row>
    <row r="1151" spans="1:9" ht="30" customHeight="1">
      <c r="A1151" s="23">
        <v>1147</v>
      </c>
      <c r="B1151" s="25" t="s">
        <v>4545</v>
      </c>
      <c r="C1151" s="25" t="s">
        <v>5216</v>
      </c>
      <c r="D1151" s="25">
        <v>31</v>
      </c>
      <c r="E1151" s="25" t="s">
        <v>53</v>
      </c>
      <c r="F1151" s="25" t="s">
        <v>5217</v>
      </c>
      <c r="G1151" s="25" t="s">
        <v>5218</v>
      </c>
      <c r="H1151" s="25" t="s">
        <v>5219</v>
      </c>
      <c r="I1151" s="24">
        <v>2020</v>
      </c>
    </row>
    <row r="1152" spans="1:9" ht="45" customHeight="1">
      <c r="A1152" s="24">
        <v>1148</v>
      </c>
      <c r="B1152" s="25" t="s">
        <v>8</v>
      </c>
      <c r="C1152" s="25" t="s">
        <v>7616</v>
      </c>
      <c r="D1152" s="25">
        <v>31</v>
      </c>
      <c r="E1152" s="25" t="s">
        <v>217</v>
      </c>
      <c r="F1152" s="25" t="s">
        <v>7617</v>
      </c>
      <c r="G1152" s="35" t="s">
        <v>7618</v>
      </c>
      <c r="H1152" s="25" t="s">
        <v>7619</v>
      </c>
      <c r="I1152" s="23">
        <v>2020</v>
      </c>
    </row>
    <row r="1153" spans="1:9" ht="30" customHeight="1">
      <c r="A1153" s="23">
        <v>1149</v>
      </c>
      <c r="B1153" s="25" t="s">
        <v>4545</v>
      </c>
      <c r="C1153" s="25" t="s">
        <v>5220</v>
      </c>
      <c r="D1153" s="25">
        <v>31</v>
      </c>
      <c r="E1153" s="25" t="s">
        <v>84</v>
      </c>
      <c r="F1153" s="25" t="s">
        <v>5221</v>
      </c>
      <c r="G1153" s="25" t="s">
        <v>5222</v>
      </c>
      <c r="H1153" s="25" t="s">
        <v>5223</v>
      </c>
      <c r="I1153" s="24">
        <v>2020</v>
      </c>
    </row>
    <row r="1154" spans="1:9" ht="45" customHeight="1">
      <c r="A1154" s="23">
        <v>1150</v>
      </c>
      <c r="B1154" s="25" t="s">
        <v>4584</v>
      </c>
      <c r="C1154" s="25" t="s">
        <v>5224</v>
      </c>
      <c r="D1154" s="25">
        <v>31</v>
      </c>
      <c r="E1154" s="25" t="s">
        <v>5225</v>
      </c>
      <c r="F1154" s="25" t="s">
        <v>5226</v>
      </c>
      <c r="G1154" s="25" t="s">
        <v>5227</v>
      </c>
      <c r="H1154" s="25" t="s">
        <v>5228</v>
      </c>
      <c r="I1154" s="24">
        <v>2020</v>
      </c>
    </row>
    <row r="1155" spans="1:9" ht="60" customHeight="1">
      <c r="A1155" s="24">
        <v>1151</v>
      </c>
      <c r="B1155" s="25" t="s">
        <v>234</v>
      </c>
      <c r="C1155" s="36" t="s">
        <v>6597</v>
      </c>
      <c r="D1155" s="36">
        <v>29.5</v>
      </c>
      <c r="E1155" s="36" t="s">
        <v>6598</v>
      </c>
      <c r="F1155" s="36" t="s">
        <v>6599</v>
      </c>
      <c r="G1155" s="36" t="s">
        <v>6600</v>
      </c>
      <c r="H1155" s="36" t="s">
        <v>6601</v>
      </c>
      <c r="I1155" s="24">
        <v>2020</v>
      </c>
    </row>
    <row r="1156" spans="1:9" ht="30" customHeight="1">
      <c r="A1156" s="23">
        <v>1152</v>
      </c>
      <c r="B1156" s="25" t="s">
        <v>4551</v>
      </c>
      <c r="C1156" s="25" t="s">
        <v>5229</v>
      </c>
      <c r="D1156" s="25">
        <v>31</v>
      </c>
      <c r="E1156" s="25" t="s">
        <v>84</v>
      </c>
      <c r="F1156" s="25" t="s">
        <v>5230</v>
      </c>
      <c r="G1156" s="25" t="s">
        <v>5231</v>
      </c>
      <c r="H1156" s="25" t="s">
        <v>5232</v>
      </c>
      <c r="I1156" s="24">
        <v>2020</v>
      </c>
    </row>
    <row r="1157" spans="1:9" ht="30" customHeight="1">
      <c r="A1157" s="23">
        <v>1153</v>
      </c>
      <c r="B1157" s="25" t="s">
        <v>5790</v>
      </c>
      <c r="C1157" s="25" t="s">
        <v>5233</v>
      </c>
      <c r="D1157" s="25">
        <v>31</v>
      </c>
      <c r="E1157" s="25" t="s">
        <v>79</v>
      </c>
      <c r="F1157" s="25" t="s">
        <v>5234</v>
      </c>
      <c r="G1157" s="25" t="s">
        <v>5235</v>
      </c>
      <c r="H1157" s="25" t="s">
        <v>5236</v>
      </c>
      <c r="I1157" s="24">
        <v>2020</v>
      </c>
    </row>
    <row r="1158" spans="1:9" ht="75" customHeight="1">
      <c r="A1158" s="24">
        <v>1154</v>
      </c>
      <c r="B1158" s="25" t="s">
        <v>4517</v>
      </c>
      <c r="C1158" s="25" t="s">
        <v>5237</v>
      </c>
      <c r="D1158" s="25">
        <v>31</v>
      </c>
      <c r="E1158" s="25" t="s">
        <v>5238</v>
      </c>
      <c r="F1158" s="25" t="s">
        <v>5239</v>
      </c>
      <c r="G1158" s="25" t="s">
        <v>5240</v>
      </c>
      <c r="H1158" s="25" t="s">
        <v>5241</v>
      </c>
      <c r="I1158" s="24">
        <v>2020</v>
      </c>
    </row>
    <row r="1159" spans="1:9" ht="30" customHeight="1">
      <c r="A1159" s="23">
        <v>1155</v>
      </c>
      <c r="B1159" s="25" t="s">
        <v>4491</v>
      </c>
      <c r="C1159" s="25" t="s">
        <v>5242</v>
      </c>
      <c r="D1159" s="25">
        <v>31</v>
      </c>
      <c r="E1159" s="25" t="s">
        <v>1044</v>
      </c>
      <c r="F1159" s="25" t="s">
        <v>5243</v>
      </c>
      <c r="G1159" s="25" t="s">
        <v>5244</v>
      </c>
      <c r="H1159" s="25" t="s">
        <v>5245</v>
      </c>
      <c r="I1159" s="24">
        <v>2020</v>
      </c>
    </row>
    <row r="1160" spans="1:9" ht="15" customHeight="1">
      <c r="A1160" s="23">
        <v>1156</v>
      </c>
      <c r="B1160" s="25" t="s">
        <v>234</v>
      </c>
      <c r="C1160" s="25" t="s">
        <v>6602</v>
      </c>
      <c r="D1160" s="25">
        <v>57</v>
      </c>
      <c r="E1160" s="25" t="s">
        <v>53</v>
      </c>
      <c r="F1160" s="25" t="s">
        <v>6603</v>
      </c>
      <c r="G1160" s="25" t="s">
        <v>6604</v>
      </c>
      <c r="H1160" s="25" t="s">
        <v>6605</v>
      </c>
      <c r="I1160" s="24">
        <v>2020</v>
      </c>
    </row>
    <row r="1161" spans="1:9" ht="45" customHeight="1">
      <c r="A1161" s="24">
        <v>1157</v>
      </c>
      <c r="B1161" s="25" t="s">
        <v>61</v>
      </c>
      <c r="C1161" s="25" t="s">
        <v>4026</v>
      </c>
      <c r="D1161" s="25">
        <v>30.5</v>
      </c>
      <c r="E1161" s="25" t="s">
        <v>684</v>
      </c>
      <c r="F1161" s="25" t="s">
        <v>533</v>
      </c>
      <c r="G1161" s="25" t="s">
        <v>379</v>
      </c>
      <c r="H1161" s="25" t="s">
        <v>4027</v>
      </c>
      <c r="I1161" s="24">
        <v>2020</v>
      </c>
    </row>
    <row r="1162" spans="1:9" ht="45" customHeight="1">
      <c r="A1162" s="23">
        <v>1158</v>
      </c>
      <c r="B1162" s="25" t="s">
        <v>26</v>
      </c>
      <c r="C1162" s="25" t="s">
        <v>2468</v>
      </c>
      <c r="D1162" s="25">
        <v>30.5</v>
      </c>
      <c r="E1162" s="25" t="s">
        <v>958</v>
      </c>
      <c r="F1162" s="25" t="s">
        <v>2469</v>
      </c>
      <c r="G1162" s="25" t="s">
        <v>2470</v>
      </c>
      <c r="H1162" s="25" t="s">
        <v>2471</v>
      </c>
      <c r="I1162" s="24">
        <v>2020</v>
      </c>
    </row>
    <row r="1163" spans="1:9" ht="30" customHeight="1">
      <c r="A1163" s="23">
        <v>1159</v>
      </c>
      <c r="B1163" s="25" t="s">
        <v>61</v>
      </c>
      <c r="C1163" s="25" t="s">
        <v>4032</v>
      </c>
      <c r="D1163" s="25">
        <v>30.5</v>
      </c>
      <c r="E1163" s="25" t="s">
        <v>1571</v>
      </c>
      <c r="F1163" s="25" t="s">
        <v>1980</v>
      </c>
      <c r="G1163" s="25" t="s">
        <v>4033</v>
      </c>
      <c r="H1163" s="25" t="s">
        <v>4034</v>
      </c>
      <c r="I1163" s="24">
        <v>2020</v>
      </c>
    </row>
    <row r="1164" spans="1:9" ht="30" customHeight="1">
      <c r="A1164" s="24">
        <v>1160</v>
      </c>
      <c r="B1164" s="25" t="s">
        <v>14</v>
      </c>
      <c r="C1164" s="25" t="s">
        <v>2400</v>
      </c>
      <c r="D1164" s="25">
        <v>30.5</v>
      </c>
      <c r="E1164" s="25" t="s">
        <v>79</v>
      </c>
      <c r="F1164" s="25" t="s">
        <v>2401</v>
      </c>
      <c r="G1164" s="25" t="s">
        <v>2266</v>
      </c>
      <c r="H1164" s="25" t="s">
        <v>2402</v>
      </c>
      <c r="I1164" s="24">
        <v>2020</v>
      </c>
    </row>
    <row r="1165" spans="1:9" ht="45" customHeight="1">
      <c r="A1165" s="23">
        <v>1161</v>
      </c>
      <c r="B1165" s="25" t="s">
        <v>61</v>
      </c>
      <c r="C1165" s="25" t="s">
        <v>4064</v>
      </c>
      <c r="D1165" s="25" t="s">
        <v>4065</v>
      </c>
      <c r="E1165" s="25" t="s">
        <v>1571</v>
      </c>
      <c r="F1165" s="25" t="s">
        <v>4066</v>
      </c>
      <c r="G1165" s="25" t="s">
        <v>151</v>
      </c>
      <c r="H1165" s="25" t="s">
        <v>4067</v>
      </c>
      <c r="I1165" s="24">
        <v>2019</v>
      </c>
    </row>
    <row r="1166" spans="1:9" ht="45" customHeight="1">
      <c r="A1166" s="23">
        <v>1162</v>
      </c>
      <c r="B1166" s="25" t="s">
        <v>14</v>
      </c>
      <c r="C1166" s="25" t="s">
        <v>2403</v>
      </c>
      <c r="D1166" s="25">
        <v>30.5</v>
      </c>
      <c r="E1166" s="25" t="s">
        <v>1181</v>
      </c>
      <c r="F1166" s="25" t="s">
        <v>2404</v>
      </c>
      <c r="G1166" s="35" t="s">
        <v>2405</v>
      </c>
      <c r="H1166" s="25" t="s">
        <v>2406</v>
      </c>
      <c r="I1166" s="23">
        <v>2020</v>
      </c>
    </row>
    <row r="1167" spans="1:9" ht="45" customHeight="1">
      <c r="A1167" s="24">
        <v>1163</v>
      </c>
      <c r="B1167" s="25" t="s">
        <v>20</v>
      </c>
      <c r="C1167" s="25" t="s">
        <v>2431</v>
      </c>
      <c r="D1167" s="25">
        <v>30.5</v>
      </c>
      <c r="E1167" s="25" t="s">
        <v>84</v>
      </c>
      <c r="F1167" s="25" t="s">
        <v>2432</v>
      </c>
      <c r="G1167" s="25" t="s">
        <v>2433</v>
      </c>
      <c r="H1167" s="25" t="s">
        <v>2434</v>
      </c>
      <c r="I1167" s="24">
        <v>2019</v>
      </c>
    </row>
    <row r="1168" spans="1:9" ht="45" customHeight="1">
      <c r="A1168" s="23">
        <v>1164</v>
      </c>
      <c r="B1168" s="25" t="s">
        <v>67</v>
      </c>
      <c r="C1168" s="25" t="s">
        <v>2439</v>
      </c>
      <c r="D1168" s="25">
        <v>30.5</v>
      </c>
      <c r="E1168" s="25" t="s">
        <v>507</v>
      </c>
      <c r="F1168" s="25" t="s">
        <v>2440</v>
      </c>
      <c r="G1168" s="25" t="s">
        <v>2441</v>
      </c>
      <c r="H1168" s="25" t="s">
        <v>2442</v>
      </c>
      <c r="I1168" s="24">
        <v>2019</v>
      </c>
    </row>
    <row r="1169" spans="1:9" ht="45" customHeight="1">
      <c r="A1169" s="23">
        <v>1165</v>
      </c>
      <c r="B1169" s="25" t="s">
        <v>14</v>
      </c>
      <c r="C1169" s="25" t="s">
        <v>2407</v>
      </c>
      <c r="D1169" s="25">
        <v>30.5</v>
      </c>
      <c r="E1169" s="25" t="s">
        <v>507</v>
      </c>
      <c r="F1169" s="25" t="s">
        <v>2265</v>
      </c>
      <c r="G1169" s="25" t="s">
        <v>2408</v>
      </c>
      <c r="H1169" s="25" t="s">
        <v>2409</v>
      </c>
      <c r="I1169" s="24">
        <v>2019</v>
      </c>
    </row>
    <row r="1170" spans="1:9" ht="60" customHeight="1">
      <c r="A1170" s="24">
        <v>1166</v>
      </c>
      <c r="B1170" s="25" t="s">
        <v>44</v>
      </c>
      <c r="C1170" s="25" t="s">
        <v>2419</v>
      </c>
      <c r="D1170" s="25">
        <v>30.5</v>
      </c>
      <c r="E1170" s="25" t="s">
        <v>53</v>
      </c>
      <c r="F1170" s="25" t="s">
        <v>2420</v>
      </c>
      <c r="G1170" s="25" t="s">
        <v>2421</v>
      </c>
      <c r="H1170" s="25" t="s">
        <v>2422</v>
      </c>
      <c r="I1170" s="24">
        <v>2019</v>
      </c>
    </row>
    <row r="1171" spans="1:9" ht="45" customHeight="1">
      <c r="A1171" s="23">
        <v>1167</v>
      </c>
      <c r="B1171" s="25" t="s">
        <v>36</v>
      </c>
      <c r="C1171" s="25" t="s">
        <v>2472</v>
      </c>
      <c r="D1171" s="25">
        <v>30.5</v>
      </c>
      <c r="E1171" s="25" t="s">
        <v>684</v>
      </c>
      <c r="F1171" s="25" t="s">
        <v>2473</v>
      </c>
      <c r="G1171" s="25" t="s">
        <v>2474</v>
      </c>
      <c r="H1171" s="25" t="s">
        <v>4155</v>
      </c>
      <c r="I1171" s="24">
        <v>2019</v>
      </c>
    </row>
    <row r="1172" spans="1:9" ht="45" customHeight="1">
      <c r="A1172" s="23">
        <v>1168</v>
      </c>
      <c r="B1172" s="25" t="s">
        <v>13</v>
      </c>
      <c r="C1172" s="25" t="s">
        <v>2448</v>
      </c>
      <c r="D1172" s="25">
        <v>30.5</v>
      </c>
      <c r="E1172" s="25" t="s">
        <v>104</v>
      </c>
      <c r="F1172" s="25" t="s">
        <v>2449</v>
      </c>
      <c r="G1172" s="25" t="s">
        <v>2450</v>
      </c>
      <c r="H1172" s="25" t="s">
        <v>2451</v>
      </c>
      <c r="I1172" s="24">
        <v>2019</v>
      </c>
    </row>
    <row r="1173" spans="1:9" ht="30">
      <c r="A1173" s="24">
        <v>1169</v>
      </c>
      <c r="B1173" s="25" t="s">
        <v>14</v>
      </c>
      <c r="C1173" s="25" t="s">
        <v>2410</v>
      </c>
      <c r="D1173" s="25">
        <v>30.5</v>
      </c>
      <c r="E1173" s="25" t="s">
        <v>507</v>
      </c>
      <c r="F1173" s="25" t="s">
        <v>2411</v>
      </c>
      <c r="G1173" s="25" t="s">
        <v>2412</v>
      </c>
      <c r="H1173" s="25" t="s">
        <v>2413</v>
      </c>
      <c r="I1173" s="24">
        <v>2019</v>
      </c>
    </row>
    <row r="1174" spans="1:9" ht="45" customHeight="1">
      <c r="A1174" s="23">
        <v>1170</v>
      </c>
      <c r="B1174" s="25" t="s">
        <v>117</v>
      </c>
      <c r="C1174" s="25" t="s">
        <v>2398</v>
      </c>
      <c r="D1174" s="25">
        <v>30.5</v>
      </c>
      <c r="E1174" s="25" t="s">
        <v>79</v>
      </c>
      <c r="F1174" s="25" t="s">
        <v>1501</v>
      </c>
      <c r="G1174" s="25" t="s">
        <v>219</v>
      </c>
      <c r="H1174" s="25" t="s">
        <v>2399</v>
      </c>
      <c r="I1174" s="24">
        <v>2019</v>
      </c>
    </row>
    <row r="1175" spans="1:9" ht="30" customHeight="1">
      <c r="A1175" s="23">
        <v>1171</v>
      </c>
      <c r="B1175" s="25" t="s">
        <v>13</v>
      </c>
      <c r="C1175" s="25" t="s">
        <v>2452</v>
      </c>
      <c r="D1175" s="25">
        <v>30.5</v>
      </c>
      <c r="E1175" s="25" t="s">
        <v>419</v>
      </c>
      <c r="F1175" s="25" t="s">
        <v>2453</v>
      </c>
      <c r="G1175" s="25" t="s">
        <v>2454</v>
      </c>
      <c r="H1175" s="25" t="s">
        <v>2455</v>
      </c>
      <c r="I1175" s="24">
        <v>2019</v>
      </c>
    </row>
    <row r="1176" spans="1:9" ht="30" customHeight="1">
      <c r="A1176" s="24">
        <v>1172</v>
      </c>
      <c r="B1176" s="25" t="s">
        <v>14</v>
      </c>
      <c r="C1176" s="25" t="s">
        <v>2414</v>
      </c>
      <c r="D1176" s="25">
        <v>30.5</v>
      </c>
      <c r="E1176" s="25" t="s">
        <v>79</v>
      </c>
      <c r="F1176" s="25" t="s">
        <v>1935</v>
      </c>
      <c r="G1176" s="25" t="s">
        <v>1936</v>
      </c>
      <c r="H1176" s="25" t="s">
        <v>1937</v>
      </c>
      <c r="I1176" s="24">
        <v>2019</v>
      </c>
    </row>
    <row r="1177" spans="1:9" ht="45" customHeight="1">
      <c r="A1177" s="23">
        <v>1173</v>
      </c>
      <c r="B1177" s="25" t="s">
        <v>36</v>
      </c>
      <c r="C1177" s="25" t="s">
        <v>2475</v>
      </c>
      <c r="D1177" s="25">
        <v>30.5</v>
      </c>
      <c r="E1177" s="25" t="s">
        <v>684</v>
      </c>
      <c r="F1177" s="25" t="s">
        <v>2476</v>
      </c>
      <c r="G1177" s="25" t="s">
        <v>2477</v>
      </c>
      <c r="H1177" s="25" t="s">
        <v>2478</v>
      </c>
      <c r="I1177" s="24">
        <v>2019</v>
      </c>
    </row>
    <row r="1178" spans="1:9" ht="60" customHeight="1">
      <c r="A1178" s="23">
        <v>1174</v>
      </c>
      <c r="B1178" s="25" t="s">
        <v>14</v>
      </c>
      <c r="C1178" s="25" t="s">
        <v>2415</v>
      </c>
      <c r="D1178" s="25">
        <v>30.5</v>
      </c>
      <c r="E1178" s="25" t="s">
        <v>507</v>
      </c>
      <c r="F1178" s="25" t="s">
        <v>1056</v>
      </c>
      <c r="G1178" s="25" t="s">
        <v>1057</v>
      </c>
      <c r="H1178" s="25" t="s">
        <v>2416</v>
      </c>
      <c r="I1178" s="24">
        <v>2019</v>
      </c>
    </row>
    <row r="1179" spans="1:9" ht="30" customHeight="1">
      <c r="A1179" s="24">
        <v>1175</v>
      </c>
      <c r="B1179" s="25" t="s">
        <v>13</v>
      </c>
      <c r="C1179" s="25" t="s">
        <v>2456</v>
      </c>
      <c r="D1179" s="25">
        <v>30.5</v>
      </c>
      <c r="E1179" s="25" t="s">
        <v>104</v>
      </c>
      <c r="F1179" s="25" t="s">
        <v>2457</v>
      </c>
      <c r="G1179" s="25" t="s">
        <v>2458</v>
      </c>
      <c r="H1179" s="25" t="s">
        <v>2459</v>
      </c>
      <c r="I1179" s="24">
        <v>2019</v>
      </c>
    </row>
    <row r="1180" spans="1:9" ht="30" customHeight="1">
      <c r="A1180" s="23">
        <v>1176</v>
      </c>
      <c r="B1180" s="25" t="s">
        <v>61</v>
      </c>
      <c r="C1180" s="25" t="s">
        <v>2554</v>
      </c>
      <c r="D1180" s="25">
        <v>30.5</v>
      </c>
      <c r="E1180" s="25" t="s">
        <v>411</v>
      </c>
      <c r="F1180" s="25" t="s">
        <v>2555</v>
      </c>
      <c r="G1180" s="25" t="s">
        <v>151</v>
      </c>
      <c r="H1180" s="25" t="s">
        <v>2556</v>
      </c>
      <c r="I1180" s="24">
        <v>2019</v>
      </c>
    </row>
    <row r="1181" spans="1:9" ht="45" customHeight="1">
      <c r="A1181" s="23">
        <v>1177</v>
      </c>
      <c r="B1181" s="25" t="s">
        <v>61</v>
      </c>
      <c r="C1181" s="25" t="s">
        <v>4311</v>
      </c>
      <c r="D1181" s="25" t="s">
        <v>4065</v>
      </c>
      <c r="E1181" s="25" t="s">
        <v>684</v>
      </c>
      <c r="F1181" s="25" t="s">
        <v>4312</v>
      </c>
      <c r="G1181" s="25" t="s">
        <v>4313</v>
      </c>
      <c r="H1181" s="25" t="s">
        <v>4314</v>
      </c>
      <c r="I1181" s="24">
        <v>2019</v>
      </c>
    </row>
    <row r="1182" spans="1:9" ht="45" customHeight="1">
      <c r="A1182" s="24">
        <v>1178</v>
      </c>
      <c r="B1182" s="25" t="s">
        <v>20</v>
      </c>
      <c r="C1182" s="25" t="s">
        <v>2435</v>
      </c>
      <c r="D1182" s="25">
        <v>30.5</v>
      </c>
      <c r="E1182" s="25" t="s">
        <v>557</v>
      </c>
      <c r="F1182" s="25" t="s">
        <v>2436</v>
      </c>
      <c r="G1182" s="25" t="s">
        <v>2437</v>
      </c>
      <c r="H1182" s="25" t="s">
        <v>2438</v>
      </c>
      <c r="I1182" s="24">
        <v>2019</v>
      </c>
    </row>
    <row r="1183" spans="1:9" ht="45" customHeight="1">
      <c r="A1183" s="23">
        <v>1179</v>
      </c>
      <c r="B1183" s="25" t="s">
        <v>14</v>
      </c>
      <c r="C1183" s="25" t="s">
        <v>2417</v>
      </c>
      <c r="D1183" s="25">
        <v>30.5</v>
      </c>
      <c r="E1183" s="25" t="s">
        <v>507</v>
      </c>
      <c r="F1183" s="25" t="s">
        <v>997</v>
      </c>
      <c r="G1183" s="25" t="s">
        <v>998</v>
      </c>
      <c r="H1183" s="25" t="s">
        <v>2418</v>
      </c>
      <c r="I1183" s="24">
        <v>2019</v>
      </c>
    </row>
    <row r="1184" spans="1:9" ht="45" customHeight="1">
      <c r="A1184" s="23">
        <v>1180</v>
      </c>
      <c r="B1184" s="25" t="s">
        <v>112</v>
      </c>
      <c r="C1184" s="25" t="s">
        <v>2443</v>
      </c>
      <c r="D1184" s="25">
        <v>30.5</v>
      </c>
      <c r="E1184" s="25" t="s">
        <v>2444</v>
      </c>
      <c r="F1184" s="25" t="s">
        <v>2445</v>
      </c>
      <c r="G1184" s="25" t="s">
        <v>2446</v>
      </c>
      <c r="H1184" s="25" t="s">
        <v>2447</v>
      </c>
      <c r="I1184" s="24">
        <v>2019</v>
      </c>
    </row>
    <row r="1185" spans="1:9" ht="45" customHeight="1">
      <c r="A1185" s="24">
        <v>1181</v>
      </c>
      <c r="B1185" s="25" t="s">
        <v>20</v>
      </c>
      <c r="C1185" s="25" t="s">
        <v>2427</v>
      </c>
      <c r="D1185" s="25">
        <v>30.5</v>
      </c>
      <c r="E1185" s="25" t="s">
        <v>267</v>
      </c>
      <c r="F1185" s="25" t="s">
        <v>2428</v>
      </c>
      <c r="G1185" s="25" t="s">
        <v>2429</v>
      </c>
      <c r="H1185" s="25" t="s">
        <v>2430</v>
      </c>
      <c r="I1185" s="24">
        <v>2019</v>
      </c>
    </row>
    <row r="1186" spans="1:9" ht="90" customHeight="1">
      <c r="A1186" s="23">
        <v>1182</v>
      </c>
      <c r="B1186" s="25" t="s">
        <v>20</v>
      </c>
      <c r="C1186" s="25" t="s">
        <v>2423</v>
      </c>
      <c r="D1186" s="25">
        <v>30.5</v>
      </c>
      <c r="E1186" s="25" t="s">
        <v>755</v>
      </c>
      <c r="F1186" s="25" t="s">
        <v>2424</v>
      </c>
      <c r="G1186" s="25" t="s">
        <v>2425</v>
      </c>
      <c r="H1186" s="25" t="s">
        <v>2426</v>
      </c>
      <c r="I1186" s="24">
        <v>2019</v>
      </c>
    </row>
    <row r="1187" spans="1:9" ht="30" customHeight="1">
      <c r="A1187" s="23">
        <v>1183</v>
      </c>
      <c r="B1187" s="25" t="s">
        <v>13</v>
      </c>
      <c r="C1187" s="25" t="s">
        <v>2460</v>
      </c>
      <c r="D1187" s="25">
        <v>30.5</v>
      </c>
      <c r="E1187" s="25" t="s">
        <v>104</v>
      </c>
      <c r="F1187" s="25" t="s">
        <v>2461</v>
      </c>
      <c r="G1187" s="35" t="s">
        <v>2462</v>
      </c>
      <c r="H1187" s="25" t="s">
        <v>2463</v>
      </c>
      <c r="I1187" s="23">
        <v>2019</v>
      </c>
    </row>
    <row r="1188" spans="1:9" ht="45" customHeight="1">
      <c r="A1188" s="24">
        <v>1184</v>
      </c>
      <c r="B1188" s="25" t="s">
        <v>221</v>
      </c>
      <c r="C1188" s="25" t="s">
        <v>2464</v>
      </c>
      <c r="D1188" s="25">
        <v>30.5</v>
      </c>
      <c r="E1188" s="25" t="s">
        <v>2465</v>
      </c>
      <c r="F1188" s="25" t="s">
        <v>2466</v>
      </c>
      <c r="G1188" s="25" t="s">
        <v>225</v>
      </c>
      <c r="H1188" s="25" t="s">
        <v>2467</v>
      </c>
      <c r="I1188" s="24">
        <v>2019</v>
      </c>
    </row>
    <row r="1189" spans="1:9" ht="45" customHeight="1">
      <c r="A1189" s="23">
        <v>1185</v>
      </c>
      <c r="B1189" s="25" t="s">
        <v>4469</v>
      </c>
      <c r="C1189" s="25" t="s">
        <v>5246</v>
      </c>
      <c r="D1189" s="25">
        <v>30.5</v>
      </c>
      <c r="E1189" s="25" t="s">
        <v>104</v>
      </c>
      <c r="F1189" s="25" t="s">
        <v>5247</v>
      </c>
      <c r="G1189" s="25" t="s">
        <v>5248</v>
      </c>
      <c r="H1189" s="25" t="s">
        <v>5249</v>
      </c>
      <c r="I1189" s="24">
        <v>2019</v>
      </c>
    </row>
    <row r="1190" spans="1:9" ht="30" customHeight="1">
      <c r="A1190" s="23">
        <v>1186</v>
      </c>
      <c r="B1190" s="25" t="s">
        <v>4517</v>
      </c>
      <c r="C1190" s="25" t="s">
        <v>5250</v>
      </c>
      <c r="D1190" s="25">
        <v>30.5</v>
      </c>
      <c r="E1190" s="25" t="s">
        <v>639</v>
      </c>
      <c r="F1190" s="25" t="s">
        <v>5239</v>
      </c>
      <c r="G1190" s="25" t="s">
        <v>5240</v>
      </c>
      <c r="H1190" s="25" t="s">
        <v>5251</v>
      </c>
      <c r="I1190" s="24">
        <v>2019</v>
      </c>
    </row>
    <row r="1191" spans="1:9" ht="30" customHeight="1">
      <c r="A1191" s="24">
        <v>1187</v>
      </c>
      <c r="B1191" s="23" t="s">
        <v>6983</v>
      </c>
      <c r="C1191" s="23" t="s">
        <v>6988</v>
      </c>
      <c r="D1191" s="23">
        <v>30.5</v>
      </c>
      <c r="E1191" s="23" t="s">
        <v>507</v>
      </c>
      <c r="F1191" s="23" t="s">
        <v>6989</v>
      </c>
      <c r="G1191" s="23" t="s">
        <v>6990</v>
      </c>
      <c r="H1191" s="23" t="s">
        <v>6991</v>
      </c>
      <c r="I1191" s="24">
        <v>2019</v>
      </c>
    </row>
    <row r="1192" spans="1:9" ht="30" customHeight="1">
      <c r="A1192" s="23">
        <v>1188</v>
      </c>
      <c r="B1192" s="25" t="s">
        <v>234</v>
      </c>
      <c r="C1192" s="25" t="s">
        <v>6606</v>
      </c>
      <c r="D1192" s="25">
        <v>30</v>
      </c>
      <c r="E1192" s="25" t="s">
        <v>128</v>
      </c>
      <c r="F1192" s="25" t="s">
        <v>6607</v>
      </c>
      <c r="G1192" s="25" t="s">
        <v>6608</v>
      </c>
      <c r="H1192" s="25" t="s">
        <v>6609</v>
      </c>
      <c r="I1192" s="24">
        <v>2019</v>
      </c>
    </row>
    <row r="1193" spans="1:9" ht="30" customHeight="1">
      <c r="A1193" s="23">
        <v>1189</v>
      </c>
      <c r="B1193" s="25" t="s">
        <v>7215</v>
      </c>
      <c r="C1193" s="25" t="s">
        <v>7220</v>
      </c>
      <c r="D1193" s="25">
        <v>30.5</v>
      </c>
      <c r="E1193" s="25" t="s">
        <v>104</v>
      </c>
      <c r="F1193" s="25" t="s">
        <v>7221</v>
      </c>
      <c r="G1193" s="25" t="s">
        <v>7222</v>
      </c>
      <c r="H1193" s="25" t="s">
        <v>7223</v>
      </c>
      <c r="I1193" s="24">
        <v>2019</v>
      </c>
    </row>
    <row r="1194" spans="1:9" ht="15" customHeight="1">
      <c r="A1194" s="24">
        <v>1190</v>
      </c>
      <c r="B1194" s="25" t="s">
        <v>4491</v>
      </c>
      <c r="C1194" s="25" t="s">
        <v>5252</v>
      </c>
      <c r="D1194" s="25">
        <v>30.5</v>
      </c>
      <c r="E1194" s="25" t="s">
        <v>53</v>
      </c>
      <c r="F1194" s="25" t="s">
        <v>5087</v>
      </c>
      <c r="G1194" s="25" t="s">
        <v>5253</v>
      </c>
      <c r="H1194" s="25" t="s">
        <v>5254</v>
      </c>
      <c r="I1194" s="24">
        <v>2020</v>
      </c>
    </row>
    <row r="1195" spans="1:9" ht="15" customHeight="1">
      <c r="A1195" s="23">
        <v>1191</v>
      </c>
      <c r="B1195" s="25" t="s">
        <v>4551</v>
      </c>
      <c r="C1195" s="25" t="s">
        <v>5255</v>
      </c>
      <c r="D1195" s="25">
        <v>30.5</v>
      </c>
      <c r="E1195" s="25" t="s">
        <v>84</v>
      </c>
      <c r="F1195" s="25" t="s">
        <v>5256</v>
      </c>
      <c r="G1195" s="25" t="s">
        <v>5257</v>
      </c>
      <c r="H1195" s="25" t="s">
        <v>5258</v>
      </c>
      <c r="I1195" s="24">
        <v>2020</v>
      </c>
    </row>
    <row r="1196" spans="1:9" ht="45" customHeight="1">
      <c r="A1196" s="23">
        <v>1192</v>
      </c>
      <c r="B1196" s="25" t="s">
        <v>4551</v>
      </c>
      <c r="C1196" s="25" t="s">
        <v>5259</v>
      </c>
      <c r="D1196" s="25">
        <v>30.5</v>
      </c>
      <c r="E1196" s="25" t="s">
        <v>5260</v>
      </c>
      <c r="F1196" s="25" t="s">
        <v>5261</v>
      </c>
      <c r="G1196" s="25" t="s">
        <v>5262</v>
      </c>
      <c r="H1196" s="25" t="s">
        <v>5263</v>
      </c>
      <c r="I1196" s="24">
        <v>2020</v>
      </c>
    </row>
    <row r="1197" spans="1:9" ht="30" customHeight="1">
      <c r="A1197" s="24">
        <v>1193</v>
      </c>
      <c r="B1197" s="25" t="s">
        <v>5790</v>
      </c>
      <c r="C1197" s="25" t="s">
        <v>5264</v>
      </c>
      <c r="D1197" s="25">
        <v>30.5</v>
      </c>
      <c r="E1197" s="25" t="s">
        <v>5265</v>
      </c>
      <c r="F1197" s="25" t="s">
        <v>5058</v>
      </c>
      <c r="G1197" s="25" t="s">
        <v>5059</v>
      </c>
      <c r="H1197" s="25" t="s">
        <v>5266</v>
      </c>
      <c r="I1197" s="24">
        <v>2020</v>
      </c>
    </row>
    <row r="1198" spans="1:9" ht="30" customHeight="1">
      <c r="A1198" s="23">
        <v>1194</v>
      </c>
      <c r="B1198" s="25" t="s">
        <v>234</v>
      </c>
      <c r="C1198" s="25" t="s">
        <v>6610</v>
      </c>
      <c r="D1198" s="25">
        <v>30</v>
      </c>
      <c r="E1198" s="25" t="s">
        <v>6611</v>
      </c>
      <c r="F1198" s="25" t="s">
        <v>2899</v>
      </c>
      <c r="G1198" s="25" t="s">
        <v>6612</v>
      </c>
      <c r="H1198" s="25" t="s">
        <v>6613</v>
      </c>
      <c r="I1198" s="24">
        <v>2020</v>
      </c>
    </row>
    <row r="1199" spans="1:9" ht="30" customHeight="1">
      <c r="A1199" s="23">
        <v>1195</v>
      </c>
      <c r="B1199" s="23" t="s">
        <v>26</v>
      </c>
      <c r="C1199" s="23" t="s">
        <v>5868</v>
      </c>
      <c r="D1199" s="23">
        <v>30.5</v>
      </c>
      <c r="E1199" s="23" t="s">
        <v>5869</v>
      </c>
      <c r="F1199" s="23" t="s">
        <v>5870</v>
      </c>
      <c r="G1199" s="23" t="s">
        <v>5871</v>
      </c>
      <c r="H1199" s="23" t="s">
        <v>5872</v>
      </c>
      <c r="I1199" s="24">
        <v>2020</v>
      </c>
    </row>
    <row r="1200" spans="1:9" ht="30" customHeight="1">
      <c r="A1200" s="24">
        <v>1196</v>
      </c>
      <c r="B1200" s="25" t="s">
        <v>4476</v>
      </c>
      <c r="C1200" s="25" t="s">
        <v>5267</v>
      </c>
      <c r="D1200" s="25">
        <v>30.5</v>
      </c>
      <c r="E1200" s="25" t="s">
        <v>53</v>
      </c>
      <c r="F1200" s="25" t="s">
        <v>5185</v>
      </c>
      <c r="G1200" s="25" t="s">
        <v>5186</v>
      </c>
      <c r="H1200" s="25" t="s">
        <v>5268</v>
      </c>
      <c r="I1200" s="24">
        <v>2020</v>
      </c>
    </row>
    <row r="1201" spans="1:9" ht="30" customHeight="1">
      <c r="A1201" s="23">
        <v>1197</v>
      </c>
      <c r="B1201" s="25" t="s">
        <v>4476</v>
      </c>
      <c r="C1201" s="25" t="s">
        <v>5269</v>
      </c>
      <c r="D1201" s="25">
        <v>30.5</v>
      </c>
      <c r="E1201" s="25" t="s">
        <v>128</v>
      </c>
      <c r="F1201" s="25" t="s">
        <v>4771</v>
      </c>
      <c r="G1201" s="25" t="s">
        <v>4772</v>
      </c>
      <c r="H1201" s="25" t="s">
        <v>5270</v>
      </c>
      <c r="I1201" s="24">
        <v>2020</v>
      </c>
    </row>
    <row r="1202" spans="1:9" ht="45" customHeight="1">
      <c r="A1202" s="23">
        <v>1198</v>
      </c>
      <c r="B1202" s="23" t="s">
        <v>26</v>
      </c>
      <c r="C1202" s="23" t="s">
        <v>5910</v>
      </c>
      <c r="D1202" s="23">
        <v>29.5</v>
      </c>
      <c r="E1202" s="23" t="s">
        <v>79</v>
      </c>
      <c r="F1202" s="23" t="s">
        <v>5824</v>
      </c>
      <c r="G1202" s="23" t="s">
        <v>5825</v>
      </c>
      <c r="H1202" s="30" t="s">
        <v>5911</v>
      </c>
      <c r="I1202" s="24">
        <v>2020</v>
      </c>
    </row>
    <row r="1203" spans="1:9" ht="30" customHeight="1">
      <c r="A1203" s="24">
        <v>1199</v>
      </c>
      <c r="B1203" s="25" t="s">
        <v>26</v>
      </c>
      <c r="C1203" s="25" t="s">
        <v>2368</v>
      </c>
      <c r="D1203" s="25">
        <v>31</v>
      </c>
      <c r="E1203" s="25" t="s">
        <v>128</v>
      </c>
      <c r="F1203" s="25" t="s">
        <v>7738</v>
      </c>
      <c r="G1203" s="25" t="s">
        <v>7739</v>
      </c>
      <c r="H1203" s="23" t="s">
        <v>7740</v>
      </c>
      <c r="I1203" s="24">
        <v>2020</v>
      </c>
    </row>
    <row r="1204" spans="1:9" ht="30">
      <c r="A1204" s="23">
        <v>1200</v>
      </c>
      <c r="B1204" s="25" t="s">
        <v>7215</v>
      </c>
      <c r="C1204" s="25" t="s">
        <v>7319</v>
      </c>
      <c r="D1204" s="25">
        <v>30.5</v>
      </c>
      <c r="E1204" s="25" t="s">
        <v>1001</v>
      </c>
      <c r="F1204" s="25" t="s">
        <v>7320</v>
      </c>
      <c r="G1204" s="50" t="s">
        <v>7321</v>
      </c>
      <c r="H1204" s="25" t="s">
        <v>7322</v>
      </c>
      <c r="I1204" s="23">
        <v>2020</v>
      </c>
    </row>
    <row r="1205" spans="1:9" ht="30" customHeight="1">
      <c r="A1205" s="23">
        <v>1201</v>
      </c>
      <c r="B1205" s="25" t="s">
        <v>4476</v>
      </c>
      <c r="C1205" s="25" t="s">
        <v>5271</v>
      </c>
      <c r="D1205" s="25">
        <v>30.5</v>
      </c>
      <c r="E1205" s="25" t="s">
        <v>5272</v>
      </c>
      <c r="F1205" s="25" t="s">
        <v>4775</v>
      </c>
      <c r="G1205" s="25" t="s">
        <v>4776</v>
      </c>
      <c r="H1205" s="25" t="s">
        <v>5273</v>
      </c>
      <c r="I1205" s="24">
        <v>2020</v>
      </c>
    </row>
    <row r="1206" spans="1:9" ht="45" customHeight="1">
      <c r="A1206" s="24">
        <v>1202</v>
      </c>
      <c r="B1206" s="25" t="s">
        <v>4476</v>
      </c>
      <c r="C1206" s="25" t="s">
        <v>5274</v>
      </c>
      <c r="D1206" s="25">
        <v>30.5</v>
      </c>
      <c r="E1206" s="25" t="s">
        <v>53</v>
      </c>
      <c r="F1206" s="25" t="s">
        <v>5275</v>
      </c>
      <c r="G1206" s="25" t="s">
        <v>5276</v>
      </c>
      <c r="H1206" s="25" t="s">
        <v>5277</v>
      </c>
      <c r="I1206" s="24">
        <v>2020</v>
      </c>
    </row>
    <row r="1207" spans="1:9" ht="60" customHeight="1">
      <c r="A1207" s="23">
        <v>1203</v>
      </c>
      <c r="B1207" s="25" t="s">
        <v>4482</v>
      </c>
      <c r="C1207" s="25" t="s">
        <v>5278</v>
      </c>
      <c r="D1207" s="25">
        <v>30.5</v>
      </c>
      <c r="E1207" s="25" t="s">
        <v>5279</v>
      </c>
      <c r="F1207" s="25" t="s">
        <v>5280</v>
      </c>
      <c r="G1207" s="35" t="s">
        <v>5281</v>
      </c>
      <c r="H1207" s="25" t="s">
        <v>5282</v>
      </c>
      <c r="I1207" s="23">
        <v>2019</v>
      </c>
    </row>
    <row r="1208" spans="1:9" ht="45" customHeight="1">
      <c r="A1208" s="23">
        <v>1204</v>
      </c>
      <c r="B1208" s="25" t="s">
        <v>234</v>
      </c>
      <c r="C1208" s="25" t="s">
        <v>6614</v>
      </c>
      <c r="D1208" s="25">
        <v>29</v>
      </c>
      <c r="E1208" s="25" t="s">
        <v>1001</v>
      </c>
      <c r="F1208" s="36" t="s">
        <v>6615</v>
      </c>
      <c r="G1208" s="36" t="s">
        <v>6616</v>
      </c>
      <c r="H1208" s="25" t="s">
        <v>6617</v>
      </c>
      <c r="I1208" s="24">
        <v>2020</v>
      </c>
    </row>
    <row r="1209" spans="1:9" ht="30" customHeight="1">
      <c r="A1209" s="24">
        <v>1205</v>
      </c>
      <c r="B1209" s="25" t="s">
        <v>7678</v>
      </c>
      <c r="C1209" s="25" t="s">
        <v>6203</v>
      </c>
      <c r="D1209" s="25">
        <v>30.5</v>
      </c>
      <c r="E1209" s="25" t="s">
        <v>3926</v>
      </c>
      <c r="F1209" s="25" t="s">
        <v>6204</v>
      </c>
      <c r="G1209" s="36" t="s">
        <v>6205</v>
      </c>
      <c r="H1209" s="42" t="s">
        <v>6206</v>
      </c>
      <c r="I1209" s="24">
        <v>2020</v>
      </c>
    </row>
    <row r="1210" spans="1:9" ht="75" customHeight="1">
      <c r="A1210" s="23">
        <v>1206</v>
      </c>
      <c r="B1210" s="23" t="s">
        <v>6326</v>
      </c>
      <c r="C1210" s="23" t="s">
        <v>6327</v>
      </c>
      <c r="D1210" s="23">
        <v>30.5</v>
      </c>
      <c r="E1210" s="23" t="s">
        <v>53</v>
      </c>
      <c r="F1210" s="23" t="s">
        <v>6328</v>
      </c>
      <c r="G1210" s="23" t="s">
        <v>6329</v>
      </c>
      <c r="H1210" s="23" t="s">
        <v>6330</v>
      </c>
      <c r="I1210" s="24">
        <v>2020</v>
      </c>
    </row>
    <row r="1211" spans="1:9" ht="60" customHeight="1">
      <c r="A1211" s="23">
        <v>1207</v>
      </c>
      <c r="B1211" s="25" t="s">
        <v>4476</v>
      </c>
      <c r="C1211" s="25" t="s">
        <v>5283</v>
      </c>
      <c r="D1211" s="25">
        <v>30.5</v>
      </c>
      <c r="E1211" s="25" t="s">
        <v>419</v>
      </c>
      <c r="F1211" s="25" t="s">
        <v>5284</v>
      </c>
      <c r="G1211" s="25" t="s">
        <v>5285</v>
      </c>
      <c r="H1211" s="25" t="s">
        <v>5286</v>
      </c>
      <c r="I1211" s="24">
        <v>2020</v>
      </c>
    </row>
    <row r="1212" spans="1:9" ht="30" customHeight="1">
      <c r="A1212" s="24">
        <v>1208</v>
      </c>
      <c r="B1212" s="25" t="s">
        <v>4476</v>
      </c>
      <c r="C1212" s="25" t="s">
        <v>5287</v>
      </c>
      <c r="D1212" s="25">
        <v>30.5</v>
      </c>
      <c r="E1212" s="25" t="s">
        <v>128</v>
      </c>
      <c r="F1212" s="25" t="s">
        <v>5288</v>
      </c>
      <c r="G1212" s="25" t="s">
        <v>5289</v>
      </c>
      <c r="H1212" s="25" t="s">
        <v>5290</v>
      </c>
      <c r="I1212" s="24">
        <v>2020</v>
      </c>
    </row>
    <row r="1213" spans="1:9" ht="30" customHeight="1">
      <c r="A1213" s="23">
        <v>1209</v>
      </c>
      <c r="B1213" s="25" t="s">
        <v>92</v>
      </c>
      <c r="C1213" s="25" t="s">
        <v>5291</v>
      </c>
      <c r="D1213" s="25">
        <v>30.5</v>
      </c>
      <c r="E1213" s="25" t="s">
        <v>84</v>
      </c>
      <c r="F1213" s="25" t="s">
        <v>5292</v>
      </c>
      <c r="G1213" s="25" t="s">
        <v>5293</v>
      </c>
      <c r="H1213" s="25" t="s">
        <v>5294</v>
      </c>
      <c r="I1213" s="24">
        <v>2020</v>
      </c>
    </row>
    <row r="1214" spans="1:9" ht="30" customHeight="1">
      <c r="A1214" s="23">
        <v>1210</v>
      </c>
      <c r="B1214" s="25" t="s">
        <v>4476</v>
      </c>
      <c r="C1214" s="25" t="s">
        <v>5295</v>
      </c>
      <c r="D1214" s="25">
        <v>30.5</v>
      </c>
      <c r="E1214" s="25" t="s">
        <v>79</v>
      </c>
      <c r="F1214" s="25" t="s">
        <v>5296</v>
      </c>
      <c r="G1214" s="25" t="s">
        <v>5297</v>
      </c>
      <c r="H1214" s="25" t="s">
        <v>5298</v>
      </c>
      <c r="I1214" s="24">
        <v>2020</v>
      </c>
    </row>
    <row r="1215" spans="1:9" ht="45" customHeight="1">
      <c r="A1215" s="24">
        <v>1211</v>
      </c>
      <c r="B1215" s="25" t="s">
        <v>4476</v>
      </c>
      <c r="C1215" s="25" t="s">
        <v>5299</v>
      </c>
      <c r="D1215" s="25">
        <v>30.5</v>
      </c>
      <c r="E1215" s="25" t="s">
        <v>53</v>
      </c>
      <c r="F1215" s="25" t="s">
        <v>5300</v>
      </c>
      <c r="G1215" s="25" t="s">
        <v>5301</v>
      </c>
      <c r="H1215" s="25" t="s">
        <v>5302</v>
      </c>
      <c r="I1215" s="24">
        <v>2020</v>
      </c>
    </row>
    <row r="1216" spans="1:9" ht="30" customHeight="1">
      <c r="A1216" s="23">
        <v>1212</v>
      </c>
      <c r="B1216" s="25" t="s">
        <v>8</v>
      </c>
      <c r="C1216" s="25" t="s">
        <v>7584</v>
      </c>
      <c r="D1216" s="25">
        <v>30.1</v>
      </c>
      <c r="E1216" s="25" t="s">
        <v>7585</v>
      </c>
      <c r="F1216" s="25" t="s">
        <v>7586</v>
      </c>
      <c r="G1216" s="25" t="s">
        <v>7587</v>
      </c>
      <c r="H1216" s="25" t="s">
        <v>7588</v>
      </c>
      <c r="I1216" s="24">
        <v>2020</v>
      </c>
    </row>
    <row r="1217" spans="1:9" ht="30" customHeight="1">
      <c r="A1217" s="23">
        <v>1213</v>
      </c>
      <c r="B1217" s="25" t="s">
        <v>61</v>
      </c>
      <c r="C1217" s="25" t="s">
        <v>4048</v>
      </c>
      <c r="D1217" s="25">
        <v>30</v>
      </c>
      <c r="E1217" s="25" t="s">
        <v>2611</v>
      </c>
      <c r="F1217" s="25" t="s">
        <v>4049</v>
      </c>
      <c r="G1217" s="25" t="s">
        <v>4050</v>
      </c>
      <c r="H1217" s="25" t="s">
        <v>4051</v>
      </c>
      <c r="I1217" s="24">
        <v>2020</v>
      </c>
    </row>
    <row r="1218" spans="1:9" ht="30" customHeight="1">
      <c r="A1218" s="24">
        <v>1214</v>
      </c>
      <c r="B1218" s="25" t="s">
        <v>117</v>
      </c>
      <c r="C1218" s="25" t="s">
        <v>2479</v>
      </c>
      <c r="D1218" s="25">
        <v>30</v>
      </c>
      <c r="E1218" s="25" t="s">
        <v>128</v>
      </c>
      <c r="F1218" s="25" t="s">
        <v>1489</v>
      </c>
      <c r="G1218" s="25" t="s">
        <v>1490</v>
      </c>
      <c r="H1218" s="25" t="s">
        <v>2480</v>
      </c>
      <c r="I1218" s="24">
        <v>2020</v>
      </c>
    </row>
    <row r="1219" spans="1:9" ht="75" customHeight="1">
      <c r="A1219" s="23">
        <v>1215</v>
      </c>
      <c r="B1219" s="25" t="s">
        <v>44</v>
      </c>
      <c r="C1219" s="25" t="s">
        <v>2486</v>
      </c>
      <c r="D1219" s="25">
        <v>30</v>
      </c>
      <c r="E1219" s="25" t="s">
        <v>128</v>
      </c>
      <c r="F1219" s="25" t="s">
        <v>2487</v>
      </c>
      <c r="G1219" s="25" t="s">
        <v>2488</v>
      </c>
      <c r="H1219" s="25" t="s">
        <v>2489</v>
      </c>
      <c r="I1219" s="24">
        <v>2020</v>
      </c>
    </row>
    <row r="1220" spans="1:9" ht="45" customHeight="1">
      <c r="A1220" s="23">
        <v>1216</v>
      </c>
      <c r="B1220" s="25" t="s">
        <v>36</v>
      </c>
      <c r="C1220" s="25" t="s">
        <v>2560</v>
      </c>
      <c r="D1220" s="25">
        <v>30</v>
      </c>
      <c r="E1220" s="25" t="s">
        <v>2561</v>
      </c>
      <c r="F1220" s="25" t="s">
        <v>2562</v>
      </c>
      <c r="G1220" s="25" t="s">
        <v>2563</v>
      </c>
      <c r="H1220" s="25" t="s">
        <v>2564</v>
      </c>
      <c r="I1220" s="24">
        <v>2020</v>
      </c>
    </row>
    <row r="1221" spans="1:9" ht="90" customHeight="1">
      <c r="A1221" s="24">
        <v>1217</v>
      </c>
      <c r="B1221" s="25" t="s">
        <v>61</v>
      </c>
      <c r="C1221" s="25" t="s">
        <v>4085</v>
      </c>
      <c r="D1221" s="25">
        <v>30</v>
      </c>
      <c r="E1221" s="25" t="s">
        <v>684</v>
      </c>
      <c r="F1221" s="25" t="s">
        <v>533</v>
      </c>
      <c r="G1221" s="25" t="s">
        <v>379</v>
      </c>
      <c r="H1221" s="25" t="s">
        <v>4027</v>
      </c>
      <c r="I1221" s="24">
        <v>2020</v>
      </c>
    </row>
    <row r="1222" spans="1:9" ht="90" customHeight="1">
      <c r="A1222" s="23">
        <v>1218</v>
      </c>
      <c r="B1222" s="25" t="s">
        <v>14</v>
      </c>
      <c r="C1222" s="25" t="s">
        <v>2481</v>
      </c>
      <c r="D1222" s="25">
        <v>30</v>
      </c>
      <c r="E1222" s="25" t="s">
        <v>507</v>
      </c>
      <c r="F1222" s="25" t="s">
        <v>997</v>
      </c>
      <c r="G1222" s="25" t="s">
        <v>998</v>
      </c>
      <c r="H1222" s="25" t="s">
        <v>2482</v>
      </c>
      <c r="I1222" s="24">
        <v>2019</v>
      </c>
    </row>
    <row r="1223" spans="1:9" ht="30" customHeight="1">
      <c r="A1223" s="23">
        <v>1219</v>
      </c>
      <c r="B1223" s="25" t="s">
        <v>13</v>
      </c>
      <c r="C1223" s="25" t="s">
        <v>2512</v>
      </c>
      <c r="D1223" s="25">
        <v>30</v>
      </c>
      <c r="E1223" s="25" t="s">
        <v>104</v>
      </c>
      <c r="F1223" s="25" t="s">
        <v>2513</v>
      </c>
      <c r="G1223" s="25" t="s">
        <v>2514</v>
      </c>
      <c r="H1223" s="25" t="s">
        <v>2515</v>
      </c>
      <c r="I1223" s="24">
        <v>2019</v>
      </c>
    </row>
    <row r="1224" spans="1:9" ht="30" customHeight="1">
      <c r="A1224" s="24">
        <v>1220</v>
      </c>
      <c r="B1224" s="25" t="s">
        <v>13</v>
      </c>
      <c r="C1224" s="25" t="s">
        <v>2516</v>
      </c>
      <c r="D1224" s="25">
        <v>30</v>
      </c>
      <c r="E1224" s="25" t="s">
        <v>557</v>
      </c>
      <c r="F1224" s="25" t="s">
        <v>2517</v>
      </c>
      <c r="G1224" s="25" t="s">
        <v>2518</v>
      </c>
      <c r="H1224" s="25" t="s">
        <v>2519</v>
      </c>
      <c r="I1224" s="24">
        <v>2019</v>
      </c>
    </row>
    <row r="1225" spans="1:9" ht="45" customHeight="1">
      <c r="A1225" s="23">
        <v>1221</v>
      </c>
      <c r="B1225" s="25" t="s">
        <v>20</v>
      </c>
      <c r="C1225" s="25" t="s">
        <v>2495</v>
      </c>
      <c r="D1225" s="25">
        <v>30</v>
      </c>
      <c r="E1225" s="25" t="s">
        <v>84</v>
      </c>
      <c r="F1225" s="25" t="s">
        <v>2496</v>
      </c>
      <c r="G1225" s="25" t="s">
        <v>2497</v>
      </c>
      <c r="H1225" s="25" t="s">
        <v>2498</v>
      </c>
      <c r="I1225" s="24">
        <v>2019</v>
      </c>
    </row>
    <row r="1226" spans="1:9" ht="30" customHeight="1">
      <c r="A1226" s="23">
        <v>1222</v>
      </c>
      <c r="B1226" s="25" t="s">
        <v>13</v>
      </c>
      <c r="C1226" s="25" t="s">
        <v>2520</v>
      </c>
      <c r="D1226" s="25">
        <v>30</v>
      </c>
      <c r="E1226" s="25" t="s">
        <v>2521</v>
      </c>
      <c r="F1226" s="25" t="s">
        <v>2522</v>
      </c>
      <c r="G1226" s="25" t="s">
        <v>2523</v>
      </c>
      <c r="H1226" s="25" t="s">
        <v>2524</v>
      </c>
      <c r="I1226" s="24">
        <v>2019</v>
      </c>
    </row>
    <row r="1227" spans="1:9" ht="45" customHeight="1">
      <c r="A1227" s="24">
        <v>1223</v>
      </c>
      <c r="B1227" s="25" t="s">
        <v>26</v>
      </c>
      <c r="C1227" s="25" t="s">
        <v>3239</v>
      </c>
      <c r="D1227" s="25">
        <v>26.5</v>
      </c>
      <c r="E1227" s="25" t="s">
        <v>3240</v>
      </c>
      <c r="F1227" s="25" t="s">
        <v>7688</v>
      </c>
      <c r="G1227" s="25" t="s">
        <v>7741</v>
      </c>
      <c r="H1227" s="23" t="s">
        <v>7742</v>
      </c>
      <c r="I1227" s="24">
        <v>2019</v>
      </c>
    </row>
    <row r="1228" spans="1:9" ht="15" customHeight="1">
      <c r="A1228" s="23">
        <v>1224</v>
      </c>
      <c r="B1228" s="25" t="s">
        <v>13</v>
      </c>
      <c r="C1228" s="25" t="s">
        <v>2525</v>
      </c>
      <c r="D1228" s="25">
        <v>30</v>
      </c>
      <c r="E1228" s="25" t="s">
        <v>267</v>
      </c>
      <c r="F1228" s="25" t="s">
        <v>2526</v>
      </c>
      <c r="G1228" s="25" t="s">
        <v>2527</v>
      </c>
      <c r="H1228" s="25" t="s">
        <v>2528</v>
      </c>
      <c r="I1228" s="24">
        <v>2019</v>
      </c>
    </row>
    <row r="1229" spans="1:9" ht="30" customHeight="1">
      <c r="A1229" s="23">
        <v>1225</v>
      </c>
      <c r="B1229" s="25" t="s">
        <v>36</v>
      </c>
      <c r="C1229" s="25" t="s">
        <v>2565</v>
      </c>
      <c r="D1229" s="25">
        <v>30</v>
      </c>
      <c r="E1229" s="25" t="s">
        <v>377</v>
      </c>
      <c r="F1229" s="25" t="s">
        <v>2566</v>
      </c>
      <c r="G1229" s="25" t="s">
        <v>2567</v>
      </c>
      <c r="H1229" s="25" t="s">
        <v>2568</v>
      </c>
      <c r="I1229" s="24">
        <v>2019</v>
      </c>
    </row>
    <row r="1230" spans="1:9" ht="45" customHeight="1">
      <c r="A1230" s="24">
        <v>1226</v>
      </c>
      <c r="B1230" s="23" t="s">
        <v>26</v>
      </c>
      <c r="C1230" s="23" t="s">
        <v>5972</v>
      </c>
      <c r="D1230" s="23">
        <v>30</v>
      </c>
      <c r="E1230" s="23" t="s">
        <v>79</v>
      </c>
      <c r="F1230" s="23" t="s">
        <v>5973</v>
      </c>
      <c r="G1230" s="23" t="s">
        <v>5974</v>
      </c>
      <c r="H1230" s="23" t="s">
        <v>5975</v>
      </c>
      <c r="I1230" s="24">
        <v>2019</v>
      </c>
    </row>
    <row r="1231" spans="1:9" ht="30" customHeight="1">
      <c r="A1231" s="23">
        <v>1227</v>
      </c>
      <c r="B1231" s="25" t="s">
        <v>61</v>
      </c>
      <c r="C1231" s="25" t="s">
        <v>2549</v>
      </c>
      <c r="D1231" s="25">
        <v>30</v>
      </c>
      <c r="E1231" s="25" t="s">
        <v>2550</v>
      </c>
      <c r="F1231" s="25" t="s">
        <v>2551</v>
      </c>
      <c r="G1231" s="25" t="s">
        <v>2552</v>
      </c>
      <c r="H1231" s="25" t="s">
        <v>2553</v>
      </c>
      <c r="I1231" s="24">
        <v>2019</v>
      </c>
    </row>
    <row r="1232" spans="1:9" ht="45" customHeight="1">
      <c r="A1232" s="23">
        <v>1228</v>
      </c>
      <c r="B1232" s="25" t="s">
        <v>14</v>
      </c>
      <c r="C1232" s="25" t="s">
        <v>2483</v>
      </c>
      <c r="D1232" s="25">
        <v>30</v>
      </c>
      <c r="E1232" s="25" t="s">
        <v>1233</v>
      </c>
      <c r="F1232" s="25" t="s">
        <v>2484</v>
      </c>
      <c r="G1232" s="35" t="s">
        <v>2485</v>
      </c>
      <c r="H1232" s="25" t="s">
        <v>1281</v>
      </c>
      <c r="I1232" s="23">
        <v>2019</v>
      </c>
    </row>
    <row r="1233" spans="1:9" ht="30" customHeight="1">
      <c r="A1233" s="24">
        <v>1229</v>
      </c>
      <c r="B1233" s="25" t="s">
        <v>13</v>
      </c>
      <c r="C1233" s="25" t="s">
        <v>2529</v>
      </c>
      <c r="D1233" s="25">
        <v>30</v>
      </c>
      <c r="E1233" s="25" t="s">
        <v>51</v>
      </c>
      <c r="F1233" s="25" t="s">
        <v>2530</v>
      </c>
      <c r="G1233" s="25" t="s">
        <v>2531</v>
      </c>
      <c r="H1233" s="25" t="s">
        <v>2532</v>
      </c>
      <c r="I1233" s="24">
        <v>2019</v>
      </c>
    </row>
    <row r="1234" spans="1:9" ht="30" customHeight="1">
      <c r="A1234" s="23">
        <v>1230</v>
      </c>
      <c r="B1234" s="23" t="s">
        <v>26</v>
      </c>
      <c r="C1234" s="23" t="s">
        <v>6050</v>
      </c>
      <c r="D1234" s="23">
        <v>25.5</v>
      </c>
      <c r="E1234" s="23" t="s">
        <v>128</v>
      </c>
      <c r="F1234" s="23" t="s">
        <v>5797</v>
      </c>
      <c r="G1234" s="23" t="s">
        <v>5798</v>
      </c>
      <c r="H1234" s="23">
        <v>89116871782</v>
      </c>
      <c r="I1234" s="24">
        <v>2019</v>
      </c>
    </row>
    <row r="1235" spans="1:9" ht="45" customHeight="1">
      <c r="A1235" s="23">
        <v>1231</v>
      </c>
      <c r="B1235" s="25" t="s">
        <v>44</v>
      </c>
      <c r="C1235" s="25" t="s">
        <v>2490</v>
      </c>
      <c r="D1235" s="25">
        <v>30</v>
      </c>
      <c r="E1235" s="25" t="s">
        <v>2491</v>
      </c>
      <c r="F1235" s="25" t="s">
        <v>2492</v>
      </c>
      <c r="G1235" s="50" t="s">
        <v>2493</v>
      </c>
      <c r="H1235" s="25" t="s">
        <v>2494</v>
      </c>
      <c r="I1235" s="23">
        <v>2020</v>
      </c>
    </row>
    <row r="1236" spans="1:9" ht="30" customHeight="1">
      <c r="A1236" s="24">
        <v>1232</v>
      </c>
      <c r="B1236" s="25" t="s">
        <v>61</v>
      </c>
      <c r="C1236" s="25" t="s">
        <v>4315</v>
      </c>
      <c r="D1236" s="25">
        <v>30</v>
      </c>
      <c r="E1236" s="25" t="s">
        <v>128</v>
      </c>
      <c r="F1236" s="25" t="s">
        <v>4316</v>
      </c>
      <c r="G1236" s="25" t="s">
        <v>4317</v>
      </c>
      <c r="H1236" s="25" t="s">
        <v>4318</v>
      </c>
      <c r="I1236" s="24">
        <v>2019</v>
      </c>
    </row>
    <row r="1237" spans="1:9" ht="30" customHeight="1">
      <c r="A1237" s="23">
        <v>1233</v>
      </c>
      <c r="B1237" s="25" t="s">
        <v>92</v>
      </c>
      <c r="C1237" s="25" t="s">
        <v>2504</v>
      </c>
      <c r="D1237" s="25">
        <v>30</v>
      </c>
      <c r="E1237" s="25" t="s">
        <v>2505</v>
      </c>
      <c r="F1237" s="25" t="s">
        <v>2506</v>
      </c>
      <c r="G1237" s="25" t="s">
        <v>2507</v>
      </c>
      <c r="H1237" s="25">
        <v>89231220081</v>
      </c>
      <c r="I1237" s="24">
        <v>2019</v>
      </c>
    </row>
    <row r="1238" spans="1:9" ht="30" customHeight="1">
      <c r="A1238" s="23">
        <v>1234</v>
      </c>
      <c r="B1238" s="25" t="s">
        <v>92</v>
      </c>
      <c r="C1238" s="25" t="s">
        <v>2508</v>
      </c>
      <c r="D1238" s="25">
        <v>30</v>
      </c>
      <c r="E1238" s="25" t="s">
        <v>2465</v>
      </c>
      <c r="F1238" s="25" t="s">
        <v>2509</v>
      </c>
      <c r="G1238" s="25" t="s">
        <v>2510</v>
      </c>
      <c r="H1238" s="25" t="s">
        <v>2511</v>
      </c>
      <c r="I1238" s="24">
        <v>2019</v>
      </c>
    </row>
    <row r="1239" spans="1:9" ht="30" customHeight="1">
      <c r="A1239" s="24">
        <v>1235</v>
      </c>
      <c r="B1239" s="25" t="s">
        <v>61</v>
      </c>
      <c r="C1239" s="25" t="s">
        <v>1766</v>
      </c>
      <c r="D1239" s="25">
        <v>30</v>
      </c>
      <c r="E1239" s="25" t="s">
        <v>1767</v>
      </c>
      <c r="F1239" s="25" t="s">
        <v>685</v>
      </c>
      <c r="G1239" s="25" t="s">
        <v>686</v>
      </c>
      <c r="H1239" s="25" t="s">
        <v>1768</v>
      </c>
      <c r="I1239" s="24">
        <v>2019</v>
      </c>
    </row>
    <row r="1240" spans="1:9" ht="45" customHeight="1">
      <c r="A1240" s="23">
        <v>1236</v>
      </c>
      <c r="B1240" s="25" t="s">
        <v>92</v>
      </c>
      <c r="C1240" s="25" t="s">
        <v>2499</v>
      </c>
      <c r="D1240" s="25">
        <v>30</v>
      </c>
      <c r="E1240" s="25" t="s">
        <v>2500</v>
      </c>
      <c r="F1240" s="25" t="s">
        <v>2501</v>
      </c>
      <c r="G1240" s="25" t="s">
        <v>2502</v>
      </c>
      <c r="H1240" s="25" t="s">
        <v>2503</v>
      </c>
      <c r="I1240" s="24">
        <v>2019</v>
      </c>
    </row>
    <row r="1241" spans="1:9" ht="75" customHeight="1">
      <c r="A1241" s="23">
        <v>1237</v>
      </c>
      <c r="B1241" s="25" t="s">
        <v>26</v>
      </c>
      <c r="C1241" s="25" t="s">
        <v>7854</v>
      </c>
      <c r="D1241" s="25">
        <v>45.5</v>
      </c>
      <c r="E1241" s="25" t="s">
        <v>79</v>
      </c>
      <c r="F1241" s="25" t="s">
        <v>7855</v>
      </c>
      <c r="G1241" s="35" t="s">
        <v>7856</v>
      </c>
      <c r="H1241" s="23" t="s">
        <v>7857</v>
      </c>
      <c r="I1241" s="23">
        <v>2020</v>
      </c>
    </row>
    <row r="1242" spans="1:9" ht="45" customHeight="1">
      <c r="A1242" s="24">
        <v>1238</v>
      </c>
      <c r="B1242" s="25" t="s">
        <v>13</v>
      </c>
      <c r="C1242" s="25" t="s">
        <v>2533</v>
      </c>
      <c r="D1242" s="25">
        <v>30</v>
      </c>
      <c r="E1242" s="25" t="s">
        <v>51</v>
      </c>
      <c r="F1242" s="25" t="s">
        <v>2534</v>
      </c>
      <c r="G1242" s="25" t="s">
        <v>2535</v>
      </c>
      <c r="H1242" s="25" t="s">
        <v>2536</v>
      </c>
      <c r="I1242" s="24">
        <v>2019</v>
      </c>
    </row>
    <row r="1243" spans="1:9" ht="15" customHeight="1">
      <c r="A1243" s="23">
        <v>1239</v>
      </c>
      <c r="B1243" s="25" t="s">
        <v>543</v>
      </c>
      <c r="C1243" s="25" t="s">
        <v>2537</v>
      </c>
      <c r="D1243" s="25">
        <v>30</v>
      </c>
      <c r="E1243" s="25" t="s">
        <v>2465</v>
      </c>
      <c r="F1243" s="25" t="s">
        <v>2538</v>
      </c>
      <c r="G1243" s="25" t="s">
        <v>2539</v>
      </c>
      <c r="H1243" s="25" t="s">
        <v>2540</v>
      </c>
      <c r="I1243" s="24">
        <v>2019</v>
      </c>
    </row>
    <row r="1244" spans="1:9" ht="45" customHeight="1">
      <c r="A1244" s="23">
        <v>1240</v>
      </c>
      <c r="B1244" s="25" t="s">
        <v>61</v>
      </c>
      <c r="C1244" s="25" t="s">
        <v>2557</v>
      </c>
      <c r="D1244" s="25">
        <v>30</v>
      </c>
      <c r="E1244" s="25" t="s">
        <v>985</v>
      </c>
      <c r="F1244" s="25" t="s">
        <v>2558</v>
      </c>
      <c r="G1244" s="25" t="s">
        <v>379</v>
      </c>
      <c r="H1244" s="25" t="s">
        <v>2559</v>
      </c>
      <c r="I1244" s="24">
        <v>2019</v>
      </c>
    </row>
    <row r="1245" spans="1:9" ht="30" customHeight="1">
      <c r="A1245" s="24">
        <v>1241</v>
      </c>
      <c r="B1245" s="25" t="s">
        <v>4476</v>
      </c>
      <c r="C1245" s="25" t="s">
        <v>5303</v>
      </c>
      <c r="D1245" s="25">
        <v>30</v>
      </c>
      <c r="E1245" s="25" t="s">
        <v>53</v>
      </c>
      <c r="F1245" s="25" t="s">
        <v>5304</v>
      </c>
      <c r="G1245" s="25" t="s">
        <v>5305</v>
      </c>
      <c r="H1245" s="25" t="s">
        <v>5306</v>
      </c>
      <c r="I1245" s="24">
        <v>2019</v>
      </c>
    </row>
    <row r="1246" spans="1:9" ht="60" customHeight="1">
      <c r="A1246" s="23">
        <v>1242</v>
      </c>
      <c r="B1246" s="25" t="s">
        <v>4476</v>
      </c>
      <c r="C1246" s="25" t="s">
        <v>5307</v>
      </c>
      <c r="D1246" s="25">
        <v>30</v>
      </c>
      <c r="E1246" s="25" t="s">
        <v>5308</v>
      </c>
      <c r="F1246" s="25" t="s">
        <v>3098</v>
      </c>
      <c r="G1246" s="35" t="s">
        <v>5309</v>
      </c>
      <c r="H1246" s="25" t="s">
        <v>5310</v>
      </c>
      <c r="I1246" s="23">
        <v>2020</v>
      </c>
    </row>
    <row r="1247" spans="1:9" ht="30" customHeight="1">
      <c r="A1247" s="23">
        <v>1243</v>
      </c>
      <c r="B1247" s="25" t="s">
        <v>4469</v>
      </c>
      <c r="C1247" s="25" t="s">
        <v>5311</v>
      </c>
      <c r="D1247" s="25">
        <v>30</v>
      </c>
      <c r="E1247" s="25" t="s">
        <v>4799</v>
      </c>
      <c r="F1247" s="25" t="s">
        <v>5312</v>
      </c>
      <c r="G1247" s="25" t="s">
        <v>5313</v>
      </c>
      <c r="H1247" s="25" t="s">
        <v>5314</v>
      </c>
      <c r="I1247" s="24">
        <v>2019</v>
      </c>
    </row>
    <row r="1248" spans="1:9" ht="45" customHeight="1">
      <c r="A1248" s="24">
        <v>1244</v>
      </c>
      <c r="B1248" s="25" t="s">
        <v>4476</v>
      </c>
      <c r="C1248" s="25" t="s">
        <v>5315</v>
      </c>
      <c r="D1248" s="25">
        <v>30</v>
      </c>
      <c r="E1248" s="25" t="s">
        <v>53</v>
      </c>
      <c r="F1248" s="25" t="s">
        <v>5316</v>
      </c>
      <c r="G1248" s="25" t="s">
        <v>5317</v>
      </c>
      <c r="H1248" s="25" t="s">
        <v>5318</v>
      </c>
      <c r="I1248" s="24">
        <v>2019</v>
      </c>
    </row>
    <row r="1249" spans="1:9" ht="30" customHeight="1">
      <c r="A1249" s="23">
        <v>1245</v>
      </c>
      <c r="B1249" s="25" t="s">
        <v>4476</v>
      </c>
      <c r="C1249" s="25" t="s">
        <v>5319</v>
      </c>
      <c r="D1249" s="25">
        <v>30</v>
      </c>
      <c r="E1249" s="25" t="s">
        <v>128</v>
      </c>
      <c r="F1249" s="25" t="s">
        <v>5320</v>
      </c>
      <c r="G1249" s="25" t="s">
        <v>5321</v>
      </c>
      <c r="H1249" s="25" t="s">
        <v>5322</v>
      </c>
      <c r="I1249" s="24">
        <v>2019</v>
      </c>
    </row>
    <row r="1250" spans="1:9" ht="45" customHeight="1">
      <c r="A1250" s="23">
        <v>1246</v>
      </c>
      <c r="B1250" s="25" t="s">
        <v>4476</v>
      </c>
      <c r="C1250" s="25" t="s">
        <v>5323</v>
      </c>
      <c r="D1250" s="25">
        <v>30</v>
      </c>
      <c r="E1250" s="25" t="s">
        <v>53</v>
      </c>
      <c r="F1250" s="25" t="s">
        <v>5324</v>
      </c>
      <c r="G1250" s="25" t="s">
        <v>5325</v>
      </c>
      <c r="H1250" s="25" t="s">
        <v>5326</v>
      </c>
      <c r="I1250" s="24">
        <v>2020</v>
      </c>
    </row>
    <row r="1251" spans="1:9" ht="45" customHeight="1">
      <c r="A1251" s="24">
        <v>1247</v>
      </c>
      <c r="B1251" s="25" t="s">
        <v>5791</v>
      </c>
      <c r="C1251" s="25" t="s">
        <v>5327</v>
      </c>
      <c r="D1251" s="25">
        <v>30</v>
      </c>
      <c r="E1251" s="25" t="s">
        <v>79</v>
      </c>
      <c r="F1251" s="25" t="s">
        <v>5328</v>
      </c>
      <c r="G1251" s="25" t="s">
        <v>5329</v>
      </c>
      <c r="H1251" s="25" t="s">
        <v>5330</v>
      </c>
      <c r="I1251" s="24">
        <v>2020</v>
      </c>
    </row>
    <row r="1252" spans="1:9" ht="30" customHeight="1">
      <c r="A1252" s="23">
        <v>1248</v>
      </c>
      <c r="B1252" s="25" t="s">
        <v>26</v>
      </c>
      <c r="C1252" s="25" t="s">
        <v>7770</v>
      </c>
      <c r="D1252" s="25">
        <v>30.5</v>
      </c>
      <c r="E1252" s="25" t="s">
        <v>79</v>
      </c>
      <c r="F1252" s="25" t="s">
        <v>7771</v>
      </c>
      <c r="G1252" s="25" t="s">
        <v>7772</v>
      </c>
      <c r="H1252" s="23" t="s">
        <v>7773</v>
      </c>
      <c r="I1252" s="24">
        <v>2020</v>
      </c>
    </row>
    <row r="1253" spans="1:9" ht="30" customHeight="1">
      <c r="A1253" s="23">
        <v>1249</v>
      </c>
      <c r="B1253" s="25" t="s">
        <v>4476</v>
      </c>
      <c r="C1253" s="25" t="s">
        <v>5331</v>
      </c>
      <c r="D1253" s="25">
        <v>30</v>
      </c>
      <c r="E1253" s="25" t="s">
        <v>128</v>
      </c>
      <c r="F1253" s="25" t="s">
        <v>5332</v>
      </c>
      <c r="G1253" s="25" t="s">
        <v>5333</v>
      </c>
      <c r="H1253" s="25" t="s">
        <v>5334</v>
      </c>
      <c r="I1253" s="24">
        <v>2020</v>
      </c>
    </row>
    <row r="1254" spans="1:9" ht="30" customHeight="1">
      <c r="A1254" s="24">
        <v>1250</v>
      </c>
      <c r="B1254" s="25" t="s">
        <v>234</v>
      </c>
      <c r="C1254" s="25" t="s">
        <v>6618</v>
      </c>
      <c r="D1254" s="36">
        <v>25</v>
      </c>
      <c r="E1254" s="36" t="s">
        <v>609</v>
      </c>
      <c r="F1254" s="36" t="s">
        <v>6619</v>
      </c>
      <c r="G1254" s="36" t="s">
        <v>6620</v>
      </c>
      <c r="H1254" s="36" t="s">
        <v>6621</v>
      </c>
      <c r="I1254" s="24">
        <v>2020</v>
      </c>
    </row>
    <row r="1255" spans="1:9" ht="30" customHeight="1">
      <c r="A1255" s="23">
        <v>1251</v>
      </c>
      <c r="B1255" s="25" t="s">
        <v>234</v>
      </c>
      <c r="C1255" s="25" t="s">
        <v>6622</v>
      </c>
      <c r="D1255" s="36">
        <v>28</v>
      </c>
      <c r="E1255" s="36" t="s">
        <v>240</v>
      </c>
      <c r="F1255" s="36" t="s">
        <v>6623</v>
      </c>
      <c r="G1255" s="36" t="s">
        <v>6624</v>
      </c>
      <c r="H1255" s="36" t="s">
        <v>6625</v>
      </c>
      <c r="I1255" s="24">
        <v>2020</v>
      </c>
    </row>
    <row r="1256" spans="1:9" ht="60" customHeight="1">
      <c r="A1256" s="23">
        <v>1252</v>
      </c>
      <c r="B1256" s="25" t="s">
        <v>234</v>
      </c>
      <c r="C1256" s="25" t="s">
        <v>6626</v>
      </c>
      <c r="D1256" s="25">
        <v>29.5</v>
      </c>
      <c r="E1256" s="25" t="s">
        <v>128</v>
      </c>
      <c r="F1256" s="25" t="s">
        <v>6627</v>
      </c>
      <c r="G1256" s="25" t="s">
        <v>6628</v>
      </c>
      <c r="H1256" s="25" t="s">
        <v>6629</v>
      </c>
      <c r="I1256" s="24">
        <v>2020</v>
      </c>
    </row>
    <row r="1257" spans="1:9" ht="30" customHeight="1">
      <c r="A1257" s="24">
        <v>1253</v>
      </c>
      <c r="B1257" s="25" t="s">
        <v>4469</v>
      </c>
      <c r="C1257" s="25" t="s">
        <v>5335</v>
      </c>
      <c r="D1257" s="25">
        <v>30</v>
      </c>
      <c r="E1257" s="25" t="s">
        <v>419</v>
      </c>
      <c r="F1257" s="25" t="s">
        <v>5336</v>
      </c>
      <c r="G1257" s="35" t="s">
        <v>5337</v>
      </c>
      <c r="H1257" s="25" t="s">
        <v>5338</v>
      </c>
      <c r="I1257" s="23">
        <v>2020</v>
      </c>
    </row>
    <row r="1258" spans="1:9" ht="45" customHeight="1">
      <c r="A1258" s="23">
        <v>1254</v>
      </c>
      <c r="B1258" s="25" t="s">
        <v>4584</v>
      </c>
      <c r="C1258" s="25" t="s">
        <v>5339</v>
      </c>
      <c r="D1258" s="25">
        <v>30</v>
      </c>
      <c r="E1258" s="25" t="s">
        <v>5340</v>
      </c>
      <c r="F1258" s="25" t="s">
        <v>5341</v>
      </c>
      <c r="G1258" s="25" t="s">
        <v>5342</v>
      </c>
      <c r="H1258" s="25" t="s">
        <v>5343</v>
      </c>
      <c r="I1258" s="24">
        <v>2020</v>
      </c>
    </row>
    <row r="1259" spans="1:9" ht="30" customHeight="1">
      <c r="A1259" s="23">
        <v>1255</v>
      </c>
      <c r="B1259" s="25" t="s">
        <v>234</v>
      </c>
      <c r="C1259" s="25" t="s">
        <v>6630</v>
      </c>
      <c r="D1259" s="25">
        <v>31.5</v>
      </c>
      <c r="E1259" s="25" t="s">
        <v>6631</v>
      </c>
      <c r="F1259" s="25" t="s">
        <v>6632</v>
      </c>
      <c r="G1259" s="25" t="s">
        <v>6633</v>
      </c>
      <c r="H1259" s="25" t="s">
        <v>6634</v>
      </c>
      <c r="I1259" s="24">
        <v>2020</v>
      </c>
    </row>
    <row r="1260" spans="1:9" ht="30" customHeight="1">
      <c r="A1260" s="24">
        <v>1256</v>
      </c>
      <c r="B1260" s="25" t="s">
        <v>8</v>
      </c>
      <c r="C1260" s="25" t="s">
        <v>7660</v>
      </c>
      <c r="D1260" s="25">
        <v>30</v>
      </c>
      <c r="E1260" s="25" t="s">
        <v>1392</v>
      </c>
      <c r="F1260" s="25" t="s">
        <v>7613</v>
      </c>
      <c r="G1260" s="25" t="s">
        <v>7661</v>
      </c>
      <c r="H1260" s="25" t="s">
        <v>7615</v>
      </c>
      <c r="I1260" s="24">
        <v>2020</v>
      </c>
    </row>
    <row r="1261" spans="1:9" ht="45">
      <c r="A1261" s="23">
        <v>1257</v>
      </c>
      <c r="B1261" s="25" t="s">
        <v>234</v>
      </c>
      <c r="C1261" s="25" t="s">
        <v>6635</v>
      </c>
      <c r="D1261" s="25">
        <v>33.5</v>
      </c>
      <c r="E1261" s="25" t="s">
        <v>53</v>
      </c>
      <c r="F1261" s="25" t="s">
        <v>6636</v>
      </c>
      <c r="G1261" s="25" t="s">
        <v>6637</v>
      </c>
      <c r="H1261" s="25" t="s">
        <v>6638</v>
      </c>
      <c r="I1261" s="24">
        <v>2020</v>
      </c>
    </row>
    <row r="1262" spans="1:9" ht="60">
      <c r="A1262" s="23">
        <v>1258</v>
      </c>
      <c r="B1262" s="25" t="s">
        <v>4476</v>
      </c>
      <c r="C1262" s="25" t="s">
        <v>5344</v>
      </c>
      <c r="D1262" s="25">
        <v>30</v>
      </c>
      <c r="E1262" s="25" t="s">
        <v>128</v>
      </c>
      <c r="F1262" s="25" t="s">
        <v>5345</v>
      </c>
      <c r="G1262" s="25" t="s">
        <v>5346</v>
      </c>
      <c r="H1262" s="25" t="s">
        <v>5347</v>
      </c>
      <c r="I1262" s="24">
        <v>2020</v>
      </c>
    </row>
    <row r="1263" spans="1:9" ht="45">
      <c r="A1263" s="24">
        <v>1259</v>
      </c>
      <c r="B1263" s="25" t="s">
        <v>234</v>
      </c>
      <c r="C1263" s="25" t="s">
        <v>6639</v>
      </c>
      <c r="D1263" s="36">
        <v>34.5</v>
      </c>
      <c r="E1263" s="36" t="s">
        <v>303</v>
      </c>
      <c r="F1263" s="36" t="s">
        <v>6640</v>
      </c>
      <c r="G1263" s="36" t="s">
        <v>6641</v>
      </c>
      <c r="H1263" s="36" t="s">
        <v>6642</v>
      </c>
      <c r="I1263" s="24">
        <v>2020</v>
      </c>
    </row>
    <row r="1264" spans="1:9" ht="60">
      <c r="A1264" s="23">
        <v>1260</v>
      </c>
      <c r="B1264" s="25" t="s">
        <v>234</v>
      </c>
      <c r="C1264" s="25" t="s">
        <v>6643</v>
      </c>
      <c r="D1264" s="36">
        <v>33.5</v>
      </c>
      <c r="E1264" s="36" t="s">
        <v>79</v>
      </c>
      <c r="F1264" s="36" t="s">
        <v>6644</v>
      </c>
      <c r="G1264" s="36" t="s">
        <v>6645</v>
      </c>
      <c r="H1264" s="36" t="s">
        <v>6646</v>
      </c>
      <c r="I1264" s="24">
        <v>2020</v>
      </c>
    </row>
    <row r="1265" spans="1:9" s="20" customFormat="1" ht="45" customHeight="1">
      <c r="A1265" s="23">
        <v>1261</v>
      </c>
      <c r="B1265" s="24" t="s">
        <v>234</v>
      </c>
      <c r="C1265" s="24" t="s">
        <v>8005</v>
      </c>
      <c r="D1265" s="24">
        <v>37.5</v>
      </c>
      <c r="E1265" s="24" t="s">
        <v>8006</v>
      </c>
      <c r="F1265" s="24" t="s">
        <v>7986</v>
      </c>
      <c r="G1265" s="36" t="s">
        <v>8007</v>
      </c>
      <c r="H1265" s="36" t="s">
        <v>8008</v>
      </c>
      <c r="I1265" s="24">
        <v>2020</v>
      </c>
    </row>
    <row r="1266" spans="1:9" ht="30">
      <c r="A1266" s="24">
        <v>1262</v>
      </c>
      <c r="B1266" s="25" t="s">
        <v>234</v>
      </c>
      <c r="C1266" s="25" t="s">
        <v>6647</v>
      </c>
      <c r="D1266" s="36">
        <v>40</v>
      </c>
      <c r="E1266" s="36" t="s">
        <v>6648</v>
      </c>
      <c r="F1266" s="36" t="s">
        <v>6649</v>
      </c>
      <c r="G1266" s="36" t="s">
        <v>6650</v>
      </c>
      <c r="H1266" s="36" t="s">
        <v>6651</v>
      </c>
      <c r="I1266" s="24">
        <v>2020</v>
      </c>
    </row>
    <row r="1267" spans="1:9" ht="30">
      <c r="A1267" s="23">
        <v>1263</v>
      </c>
      <c r="B1267" s="25" t="s">
        <v>4482</v>
      </c>
      <c r="C1267" s="25" t="s">
        <v>5348</v>
      </c>
      <c r="D1267" s="25">
        <v>30</v>
      </c>
      <c r="E1267" s="25" t="s">
        <v>53</v>
      </c>
      <c r="F1267" s="25" t="s">
        <v>5349</v>
      </c>
      <c r="G1267" s="25" t="s">
        <v>5350</v>
      </c>
      <c r="H1267" s="25" t="s">
        <v>5351</v>
      </c>
      <c r="I1267" s="24">
        <v>2020</v>
      </c>
    </row>
    <row r="1268" spans="1:9" ht="45">
      <c r="A1268" s="23">
        <v>1264</v>
      </c>
      <c r="B1268" s="25" t="s">
        <v>5790</v>
      </c>
      <c r="C1268" s="25" t="s">
        <v>5352</v>
      </c>
      <c r="D1268" s="25">
        <v>30</v>
      </c>
      <c r="E1268" s="25" t="s">
        <v>507</v>
      </c>
      <c r="F1268" s="25" t="s">
        <v>5353</v>
      </c>
      <c r="G1268" s="25" t="s">
        <v>5354</v>
      </c>
      <c r="H1268" s="25" t="s">
        <v>5355</v>
      </c>
      <c r="I1268" s="24">
        <v>2020</v>
      </c>
    </row>
    <row r="1269" spans="1:9" ht="30">
      <c r="A1269" s="24">
        <v>1265</v>
      </c>
      <c r="B1269" s="25" t="s">
        <v>61</v>
      </c>
      <c r="C1269" s="25" t="s">
        <v>4368</v>
      </c>
      <c r="D1269" s="25">
        <v>29.8</v>
      </c>
      <c r="E1269" s="25" t="s">
        <v>4369</v>
      </c>
      <c r="F1269" s="25" t="s">
        <v>4370</v>
      </c>
      <c r="G1269" s="25" t="s">
        <v>2552</v>
      </c>
      <c r="H1269" s="25" t="s">
        <v>4371</v>
      </c>
      <c r="I1269" s="24">
        <v>2020</v>
      </c>
    </row>
    <row r="1270" spans="1:9" ht="45">
      <c r="A1270" s="23">
        <v>1266</v>
      </c>
      <c r="B1270" s="25" t="s">
        <v>61</v>
      </c>
      <c r="C1270" s="25" t="s">
        <v>4443</v>
      </c>
      <c r="D1270" s="25">
        <v>29.8</v>
      </c>
      <c r="E1270" s="25" t="s">
        <v>4444</v>
      </c>
      <c r="F1270" s="25" t="s">
        <v>4445</v>
      </c>
      <c r="G1270" s="25" t="s">
        <v>151</v>
      </c>
      <c r="H1270" s="25" t="s">
        <v>4446</v>
      </c>
      <c r="I1270" s="24">
        <v>2020</v>
      </c>
    </row>
    <row r="1271" spans="1:9" ht="30">
      <c r="A1271" s="23">
        <v>1267</v>
      </c>
      <c r="B1271" s="25" t="s">
        <v>61</v>
      </c>
      <c r="C1271" s="25" t="s">
        <v>4355</v>
      </c>
      <c r="D1271" s="25" t="s">
        <v>4356</v>
      </c>
      <c r="E1271" s="25" t="s">
        <v>2611</v>
      </c>
      <c r="F1271" s="25" t="s">
        <v>4357</v>
      </c>
      <c r="G1271" s="25" t="s">
        <v>151</v>
      </c>
      <c r="H1271" s="25" t="s">
        <v>4358</v>
      </c>
      <c r="I1271" s="24">
        <v>2020</v>
      </c>
    </row>
    <row r="1272" spans="1:9" ht="60">
      <c r="A1272" s="24">
        <v>1268</v>
      </c>
      <c r="B1272" s="25" t="s">
        <v>13</v>
      </c>
      <c r="C1272" s="25" t="s">
        <v>2585</v>
      </c>
      <c r="D1272" s="25">
        <v>29.5</v>
      </c>
      <c r="E1272" s="25" t="s">
        <v>806</v>
      </c>
      <c r="F1272" s="25" t="s">
        <v>2586</v>
      </c>
      <c r="G1272" s="25" t="s">
        <v>2587</v>
      </c>
      <c r="H1272" s="25" t="s">
        <v>2588</v>
      </c>
      <c r="I1272" s="24">
        <v>2020</v>
      </c>
    </row>
    <row r="1273" spans="1:9" ht="30">
      <c r="A1273" s="23">
        <v>1269</v>
      </c>
      <c r="B1273" s="25" t="s">
        <v>61</v>
      </c>
      <c r="C1273" s="25" t="s">
        <v>4087</v>
      </c>
      <c r="D1273" s="25">
        <v>29.5</v>
      </c>
      <c r="E1273" s="25" t="s">
        <v>3972</v>
      </c>
      <c r="F1273" s="25" t="s">
        <v>4088</v>
      </c>
      <c r="G1273" s="25" t="s">
        <v>2614</v>
      </c>
      <c r="H1273" s="25" t="s">
        <v>4089</v>
      </c>
      <c r="I1273" s="24">
        <v>2020</v>
      </c>
    </row>
    <row r="1274" spans="1:9" ht="45">
      <c r="A1274" s="23">
        <v>1270</v>
      </c>
      <c r="B1274" s="25" t="s">
        <v>112</v>
      </c>
      <c r="C1274" s="25" t="s">
        <v>2581</v>
      </c>
      <c r="D1274" s="25">
        <v>29.5</v>
      </c>
      <c r="E1274" s="25" t="s">
        <v>38</v>
      </c>
      <c r="F1274" s="25" t="s">
        <v>2582</v>
      </c>
      <c r="G1274" s="25" t="s">
        <v>2583</v>
      </c>
      <c r="H1274" s="25" t="s">
        <v>2584</v>
      </c>
      <c r="I1274" s="24">
        <v>2019</v>
      </c>
    </row>
    <row r="1275" spans="1:9" ht="45">
      <c r="A1275" s="24">
        <v>1271</v>
      </c>
      <c r="B1275" s="25" t="s">
        <v>117</v>
      </c>
      <c r="C1275" s="25" t="s">
        <v>2569</v>
      </c>
      <c r="D1275" s="25">
        <v>29.5</v>
      </c>
      <c r="E1275" s="25" t="s">
        <v>507</v>
      </c>
      <c r="F1275" s="25" t="s">
        <v>2570</v>
      </c>
      <c r="G1275" s="25" t="s">
        <v>2571</v>
      </c>
      <c r="H1275" s="25" t="s">
        <v>2572</v>
      </c>
      <c r="I1275" s="24">
        <v>2019</v>
      </c>
    </row>
    <row r="1276" spans="1:9" ht="60">
      <c r="A1276" s="23">
        <v>1272</v>
      </c>
      <c r="B1276" s="25" t="s">
        <v>20</v>
      </c>
      <c r="C1276" s="25" t="s">
        <v>2577</v>
      </c>
      <c r="D1276" s="25">
        <v>29.5</v>
      </c>
      <c r="E1276" s="25" t="s">
        <v>84</v>
      </c>
      <c r="F1276" s="25" t="s">
        <v>2578</v>
      </c>
      <c r="G1276" s="25" t="s">
        <v>2579</v>
      </c>
      <c r="H1276" s="25" t="s">
        <v>2580</v>
      </c>
      <c r="I1276" s="24">
        <v>2019</v>
      </c>
    </row>
    <row r="1277" spans="1:9" ht="30">
      <c r="A1277" s="23">
        <v>1273</v>
      </c>
      <c r="B1277" s="25" t="s">
        <v>36</v>
      </c>
      <c r="C1277" s="25" t="s">
        <v>2616</v>
      </c>
      <c r="D1277" s="25">
        <v>29.5</v>
      </c>
      <c r="E1277" s="25" t="s">
        <v>2617</v>
      </c>
      <c r="F1277" s="25" t="s">
        <v>2618</v>
      </c>
      <c r="G1277" s="25" t="s">
        <v>2619</v>
      </c>
      <c r="H1277" s="25" t="s">
        <v>2620</v>
      </c>
      <c r="I1277" s="24">
        <v>2019</v>
      </c>
    </row>
    <row r="1278" spans="1:9" ht="75">
      <c r="A1278" s="24">
        <v>1274</v>
      </c>
      <c r="B1278" s="25" t="s">
        <v>26</v>
      </c>
      <c r="C1278" s="25" t="s">
        <v>2713</v>
      </c>
      <c r="D1278" s="25">
        <v>29</v>
      </c>
      <c r="E1278" s="25" t="s">
        <v>2714</v>
      </c>
      <c r="F1278" s="25" t="s">
        <v>2715</v>
      </c>
      <c r="G1278" s="25" t="s">
        <v>2716</v>
      </c>
      <c r="H1278" s="23" t="s">
        <v>7755</v>
      </c>
      <c r="I1278" s="24">
        <v>2019</v>
      </c>
    </row>
    <row r="1279" spans="1:9" ht="45">
      <c r="A1279" s="23">
        <v>1275</v>
      </c>
      <c r="B1279" s="25" t="s">
        <v>61</v>
      </c>
      <c r="C1279" s="25" t="s">
        <v>4230</v>
      </c>
      <c r="D1279" s="25">
        <v>29.5</v>
      </c>
      <c r="E1279" s="25" t="s">
        <v>2697</v>
      </c>
      <c r="F1279" s="25" t="s">
        <v>4194</v>
      </c>
      <c r="G1279" s="25" t="s">
        <v>151</v>
      </c>
      <c r="H1279" s="25" t="s">
        <v>4231</v>
      </c>
      <c r="I1279" s="24">
        <v>2019</v>
      </c>
    </row>
    <row r="1280" spans="1:9" ht="45">
      <c r="A1280" s="23">
        <v>1276</v>
      </c>
      <c r="B1280" s="23" t="s">
        <v>26</v>
      </c>
      <c r="C1280" s="23" t="s">
        <v>6027</v>
      </c>
      <c r="D1280" s="23">
        <v>35</v>
      </c>
      <c r="E1280" s="23" t="s">
        <v>128</v>
      </c>
      <c r="F1280" s="23" t="s">
        <v>6028</v>
      </c>
      <c r="G1280" s="23" t="s">
        <v>6029</v>
      </c>
      <c r="H1280" s="23" t="s">
        <v>6030</v>
      </c>
      <c r="I1280" s="24">
        <v>2019</v>
      </c>
    </row>
    <row r="1281" spans="1:9" ht="30">
      <c r="A1281" s="24">
        <v>1277</v>
      </c>
      <c r="B1281" s="25" t="s">
        <v>36</v>
      </c>
      <c r="C1281" s="25" t="s">
        <v>2621</v>
      </c>
      <c r="D1281" s="25">
        <v>29.5</v>
      </c>
      <c r="E1281" s="25" t="s">
        <v>2622</v>
      </c>
      <c r="F1281" s="25" t="s">
        <v>2623</v>
      </c>
      <c r="G1281" s="25" t="s">
        <v>2624</v>
      </c>
      <c r="H1281" s="25" t="s">
        <v>2625</v>
      </c>
      <c r="I1281" s="24">
        <v>2019</v>
      </c>
    </row>
    <row r="1282" spans="1:9" ht="30">
      <c r="A1282" s="23">
        <v>1278</v>
      </c>
      <c r="B1282" s="25" t="s">
        <v>13</v>
      </c>
      <c r="C1282" s="25" t="s">
        <v>2589</v>
      </c>
      <c r="D1282" s="25">
        <v>29.5</v>
      </c>
      <c r="E1282" s="25" t="s">
        <v>84</v>
      </c>
      <c r="F1282" s="25" t="s">
        <v>2590</v>
      </c>
      <c r="G1282" s="25" t="s">
        <v>2591</v>
      </c>
      <c r="H1282" s="25" t="s">
        <v>2592</v>
      </c>
      <c r="I1282" s="24">
        <v>2019</v>
      </c>
    </row>
    <row r="1283" spans="1:9" ht="45">
      <c r="A1283" s="23">
        <v>1279</v>
      </c>
      <c r="B1283" s="25" t="s">
        <v>61</v>
      </c>
      <c r="C1283" s="25" t="s">
        <v>4351</v>
      </c>
      <c r="D1283" s="25">
        <v>29.5</v>
      </c>
      <c r="E1283" s="25" t="s">
        <v>532</v>
      </c>
      <c r="F1283" s="25" t="s">
        <v>4352</v>
      </c>
      <c r="G1283" s="25" t="s">
        <v>686</v>
      </c>
      <c r="H1283" s="25" t="s">
        <v>4353</v>
      </c>
      <c r="I1283" s="24">
        <v>2019</v>
      </c>
    </row>
    <row r="1284" spans="1:9" ht="45">
      <c r="A1284" s="24">
        <v>1280</v>
      </c>
      <c r="B1284" s="25" t="s">
        <v>61</v>
      </c>
      <c r="C1284" s="25" t="s">
        <v>4365</v>
      </c>
      <c r="D1284" s="25">
        <v>29.5</v>
      </c>
      <c r="E1284" s="25" t="s">
        <v>985</v>
      </c>
      <c r="F1284" s="25" t="s">
        <v>4181</v>
      </c>
      <c r="G1284" s="35" t="s">
        <v>4033</v>
      </c>
      <c r="H1284" s="25" t="s">
        <v>4366</v>
      </c>
      <c r="I1284" s="23">
        <v>2019</v>
      </c>
    </row>
    <row r="1285" spans="1:9" ht="30">
      <c r="A1285" s="23">
        <v>1281</v>
      </c>
      <c r="B1285" s="25" t="s">
        <v>13</v>
      </c>
      <c r="C1285" s="25" t="s">
        <v>2593</v>
      </c>
      <c r="D1285" s="25">
        <v>29.5</v>
      </c>
      <c r="E1285" s="25" t="s">
        <v>104</v>
      </c>
      <c r="F1285" s="25" t="s">
        <v>2594</v>
      </c>
      <c r="G1285" s="25" t="s">
        <v>2595</v>
      </c>
      <c r="H1285" s="25" t="s">
        <v>2596</v>
      </c>
      <c r="I1285" s="24">
        <v>2019</v>
      </c>
    </row>
    <row r="1286" spans="1:9" ht="30">
      <c r="A1286" s="23">
        <v>1282</v>
      </c>
      <c r="B1286" s="25" t="s">
        <v>61</v>
      </c>
      <c r="C1286" s="25" t="s">
        <v>3789</v>
      </c>
      <c r="D1286" s="25">
        <v>29.5</v>
      </c>
      <c r="E1286" s="25" t="s">
        <v>411</v>
      </c>
      <c r="F1286" s="25" t="s">
        <v>3790</v>
      </c>
      <c r="G1286" s="25" t="s">
        <v>3791</v>
      </c>
      <c r="H1286" s="25" t="s">
        <v>3792</v>
      </c>
      <c r="I1286" s="24">
        <v>2019</v>
      </c>
    </row>
    <row r="1287" spans="1:9" ht="30">
      <c r="A1287" s="24">
        <v>1283</v>
      </c>
      <c r="B1287" s="25" t="s">
        <v>13</v>
      </c>
      <c r="C1287" s="25" t="s">
        <v>2597</v>
      </c>
      <c r="D1287" s="25">
        <v>29.5</v>
      </c>
      <c r="E1287" s="25" t="s">
        <v>104</v>
      </c>
      <c r="F1287" s="25" t="s">
        <v>2598</v>
      </c>
      <c r="G1287" s="35" t="s">
        <v>2599</v>
      </c>
      <c r="H1287" s="25">
        <v>89283415453</v>
      </c>
      <c r="I1287" s="23">
        <v>2020</v>
      </c>
    </row>
    <row r="1288" spans="1:9" ht="45">
      <c r="A1288" s="23">
        <v>1284</v>
      </c>
      <c r="B1288" s="25" t="s">
        <v>13</v>
      </c>
      <c r="C1288" s="25" t="s">
        <v>2600</v>
      </c>
      <c r="D1288" s="25">
        <v>29.5</v>
      </c>
      <c r="E1288" s="25" t="s">
        <v>84</v>
      </c>
      <c r="F1288" s="25" t="s">
        <v>2601</v>
      </c>
      <c r="G1288" s="25" t="s">
        <v>2602</v>
      </c>
      <c r="H1288" s="25" t="s">
        <v>2603</v>
      </c>
      <c r="I1288" s="24">
        <v>2019</v>
      </c>
    </row>
    <row r="1289" spans="1:9" ht="90">
      <c r="A1289" s="23">
        <v>1285</v>
      </c>
      <c r="B1289" s="25" t="s">
        <v>44</v>
      </c>
      <c r="C1289" s="25" t="s">
        <v>2573</v>
      </c>
      <c r="D1289" s="25">
        <v>29.5</v>
      </c>
      <c r="E1289" s="25" t="s">
        <v>79</v>
      </c>
      <c r="F1289" s="25" t="s">
        <v>2574</v>
      </c>
      <c r="G1289" s="25" t="s">
        <v>2575</v>
      </c>
      <c r="H1289" s="25" t="s">
        <v>2576</v>
      </c>
      <c r="I1289" s="24">
        <v>2019</v>
      </c>
    </row>
    <row r="1290" spans="1:9" ht="30">
      <c r="A1290" s="24">
        <v>1286</v>
      </c>
      <c r="B1290" s="25" t="s">
        <v>61</v>
      </c>
      <c r="C1290" s="25" t="s">
        <v>4465</v>
      </c>
      <c r="D1290" s="25">
        <v>29.5</v>
      </c>
      <c r="E1290" s="25" t="s">
        <v>4466</v>
      </c>
      <c r="F1290" s="25" t="s">
        <v>4225</v>
      </c>
      <c r="G1290" s="25" t="s">
        <v>4226</v>
      </c>
      <c r="H1290" s="25" t="s">
        <v>4227</v>
      </c>
      <c r="I1290" s="24">
        <v>2019</v>
      </c>
    </row>
    <row r="1291" spans="1:9" ht="45">
      <c r="A1291" s="23">
        <v>1287</v>
      </c>
      <c r="B1291" s="25" t="s">
        <v>4476</v>
      </c>
      <c r="C1291" s="25" t="s">
        <v>5356</v>
      </c>
      <c r="D1291" s="25">
        <v>29.5</v>
      </c>
      <c r="E1291" s="25" t="s">
        <v>53</v>
      </c>
      <c r="F1291" s="25" t="s">
        <v>5357</v>
      </c>
      <c r="G1291" s="25" t="s">
        <v>5358</v>
      </c>
      <c r="H1291" s="25" t="s">
        <v>5359</v>
      </c>
      <c r="I1291" s="24">
        <v>2019</v>
      </c>
    </row>
    <row r="1292" spans="1:9" ht="30">
      <c r="A1292" s="23">
        <v>1288</v>
      </c>
      <c r="B1292" s="25" t="s">
        <v>7215</v>
      </c>
      <c r="C1292" s="25" t="s">
        <v>7260</v>
      </c>
      <c r="D1292" s="25">
        <v>29.5</v>
      </c>
      <c r="E1292" s="25" t="s">
        <v>53</v>
      </c>
      <c r="F1292" s="25" t="s">
        <v>7261</v>
      </c>
      <c r="G1292" s="25" t="s">
        <v>7262</v>
      </c>
      <c r="H1292" s="25" t="s">
        <v>7263</v>
      </c>
      <c r="I1292" s="24">
        <v>2019</v>
      </c>
    </row>
    <row r="1293" spans="1:9" ht="45">
      <c r="A1293" s="24">
        <v>1289</v>
      </c>
      <c r="B1293" s="25" t="s">
        <v>4476</v>
      </c>
      <c r="C1293" s="25" t="s">
        <v>5360</v>
      </c>
      <c r="D1293" s="25">
        <v>29.5</v>
      </c>
      <c r="E1293" s="25" t="s">
        <v>53</v>
      </c>
      <c r="F1293" s="25" t="s">
        <v>5361</v>
      </c>
      <c r="G1293" s="25" t="s">
        <v>5362</v>
      </c>
      <c r="H1293" s="25" t="s">
        <v>5363</v>
      </c>
      <c r="I1293" s="24">
        <v>2019</v>
      </c>
    </row>
    <row r="1294" spans="1:9" ht="30">
      <c r="A1294" s="23">
        <v>1290</v>
      </c>
      <c r="B1294" s="25" t="s">
        <v>7215</v>
      </c>
      <c r="C1294" s="25" t="s">
        <v>7264</v>
      </c>
      <c r="D1294" s="25">
        <v>29.5</v>
      </c>
      <c r="E1294" s="25" t="s">
        <v>53</v>
      </c>
      <c r="F1294" s="25" t="s">
        <v>7265</v>
      </c>
      <c r="G1294" s="25" t="s">
        <v>7266</v>
      </c>
      <c r="H1294" s="25" t="s">
        <v>7267</v>
      </c>
      <c r="I1294" s="24">
        <v>2019</v>
      </c>
    </row>
    <row r="1295" spans="1:9" s="20" customFormat="1" ht="45" customHeight="1">
      <c r="A1295" s="23">
        <v>1291</v>
      </c>
      <c r="B1295" s="24" t="s">
        <v>234</v>
      </c>
      <c r="C1295" s="24" t="s">
        <v>8009</v>
      </c>
      <c r="D1295" s="24">
        <v>26</v>
      </c>
      <c r="E1295" s="24" t="s">
        <v>8010</v>
      </c>
      <c r="F1295" s="24" t="s">
        <v>8011</v>
      </c>
      <c r="G1295" s="36" t="s">
        <v>8012</v>
      </c>
      <c r="H1295" s="36" t="s">
        <v>8013</v>
      </c>
      <c r="I1295" s="24">
        <v>2020</v>
      </c>
    </row>
    <row r="1296" spans="1:9" ht="45">
      <c r="A1296" s="24">
        <v>1292</v>
      </c>
      <c r="B1296" s="25" t="s">
        <v>234</v>
      </c>
      <c r="C1296" s="25" t="s">
        <v>6652</v>
      </c>
      <c r="D1296" s="36">
        <v>30.5</v>
      </c>
      <c r="E1296" s="36" t="s">
        <v>53</v>
      </c>
      <c r="F1296" s="36" t="s">
        <v>6653</v>
      </c>
      <c r="G1296" s="36" t="s">
        <v>6654</v>
      </c>
      <c r="H1296" s="36" t="s">
        <v>6548</v>
      </c>
      <c r="I1296" s="24">
        <v>2019</v>
      </c>
    </row>
    <row r="1297" spans="1:9" ht="45">
      <c r="A1297" s="23">
        <v>1293</v>
      </c>
      <c r="B1297" s="25" t="s">
        <v>4469</v>
      </c>
      <c r="C1297" s="25" t="s">
        <v>5364</v>
      </c>
      <c r="D1297" s="25">
        <v>29.5</v>
      </c>
      <c r="E1297" s="25" t="s">
        <v>5365</v>
      </c>
      <c r="F1297" s="25" t="s">
        <v>5366</v>
      </c>
      <c r="G1297" s="25" t="s">
        <v>5367</v>
      </c>
      <c r="H1297" s="25" t="s">
        <v>5010</v>
      </c>
      <c r="I1297" s="24">
        <v>2020</v>
      </c>
    </row>
    <row r="1298" spans="1:9" ht="45">
      <c r="A1298" s="23">
        <v>1294</v>
      </c>
      <c r="B1298" s="25" t="s">
        <v>4476</v>
      </c>
      <c r="C1298" s="25" t="s">
        <v>5368</v>
      </c>
      <c r="D1298" s="25">
        <v>29.5</v>
      </c>
      <c r="E1298" s="25" t="s">
        <v>53</v>
      </c>
      <c r="F1298" s="25" t="s">
        <v>5369</v>
      </c>
      <c r="G1298" s="25" t="s">
        <v>5370</v>
      </c>
      <c r="H1298" s="25" t="s">
        <v>5371</v>
      </c>
      <c r="I1298" s="24">
        <v>2020</v>
      </c>
    </row>
    <row r="1299" spans="1:9" ht="45">
      <c r="A1299" s="24">
        <v>1295</v>
      </c>
      <c r="B1299" s="25" t="s">
        <v>4476</v>
      </c>
      <c r="C1299" s="25" t="s">
        <v>5372</v>
      </c>
      <c r="D1299" s="25">
        <v>29.5</v>
      </c>
      <c r="E1299" s="25" t="s">
        <v>53</v>
      </c>
      <c r="F1299" s="25" t="s">
        <v>5373</v>
      </c>
      <c r="G1299" s="25" t="s">
        <v>5374</v>
      </c>
      <c r="H1299" s="25" t="s">
        <v>5375</v>
      </c>
      <c r="I1299" s="24">
        <v>2020</v>
      </c>
    </row>
    <row r="1300" spans="1:9" ht="30">
      <c r="A1300" s="23">
        <v>1296</v>
      </c>
      <c r="B1300" s="25" t="s">
        <v>92</v>
      </c>
      <c r="C1300" s="25" t="s">
        <v>5376</v>
      </c>
      <c r="D1300" s="25">
        <v>29.5</v>
      </c>
      <c r="E1300" s="25" t="s">
        <v>53</v>
      </c>
      <c r="F1300" s="25" t="s">
        <v>5377</v>
      </c>
      <c r="G1300" s="25" t="s">
        <v>5378</v>
      </c>
      <c r="H1300" s="25" t="s">
        <v>5379</v>
      </c>
      <c r="I1300" s="24">
        <v>2020</v>
      </c>
    </row>
    <row r="1301" spans="1:9" ht="30">
      <c r="A1301" s="23">
        <v>1297</v>
      </c>
      <c r="B1301" s="25" t="s">
        <v>26</v>
      </c>
      <c r="C1301" s="25" t="s">
        <v>7725</v>
      </c>
      <c r="D1301" s="25">
        <v>29.5</v>
      </c>
      <c r="E1301" s="25" t="s">
        <v>128</v>
      </c>
      <c r="F1301" s="25" t="s">
        <v>7726</v>
      </c>
      <c r="G1301" s="25" t="s">
        <v>7727</v>
      </c>
      <c r="H1301" s="23" t="s">
        <v>7728</v>
      </c>
      <c r="I1301" s="24">
        <v>2020</v>
      </c>
    </row>
    <row r="1302" spans="1:9" ht="30">
      <c r="A1302" s="24">
        <v>1298</v>
      </c>
      <c r="B1302" s="25" t="s">
        <v>8</v>
      </c>
      <c r="C1302" s="25" t="s">
        <v>7600</v>
      </c>
      <c r="D1302" s="25">
        <v>29.5</v>
      </c>
      <c r="E1302" s="25" t="s">
        <v>128</v>
      </c>
      <c r="F1302" s="25" t="s">
        <v>7601</v>
      </c>
      <c r="G1302" s="25" t="s">
        <v>7602</v>
      </c>
      <c r="H1302" s="25" t="s">
        <v>7603</v>
      </c>
      <c r="I1302" s="24">
        <v>2020</v>
      </c>
    </row>
    <row r="1303" spans="1:9" ht="45">
      <c r="A1303" s="23">
        <v>1299</v>
      </c>
      <c r="B1303" s="25" t="s">
        <v>4476</v>
      </c>
      <c r="C1303" s="25" t="s">
        <v>5380</v>
      </c>
      <c r="D1303" s="25">
        <v>29.5</v>
      </c>
      <c r="E1303" s="25" t="s">
        <v>336</v>
      </c>
      <c r="F1303" s="25" t="s">
        <v>5381</v>
      </c>
      <c r="G1303" s="25" t="s">
        <v>5382</v>
      </c>
      <c r="H1303" s="25" t="s">
        <v>5383</v>
      </c>
      <c r="I1303" s="24">
        <v>2020</v>
      </c>
    </row>
    <row r="1304" spans="1:9" ht="60">
      <c r="A1304" s="23">
        <v>1300</v>
      </c>
      <c r="B1304" s="25" t="s">
        <v>234</v>
      </c>
      <c r="C1304" s="25" t="s">
        <v>6655</v>
      </c>
      <c r="D1304" s="25">
        <v>25.5</v>
      </c>
      <c r="E1304" s="25" t="s">
        <v>53</v>
      </c>
      <c r="F1304" s="25" t="s">
        <v>4099</v>
      </c>
      <c r="G1304" s="25" t="s">
        <v>6656</v>
      </c>
      <c r="H1304" s="25" t="s">
        <v>6657</v>
      </c>
      <c r="I1304" s="24">
        <v>2020</v>
      </c>
    </row>
    <row r="1305" spans="1:9" ht="45">
      <c r="A1305" s="24">
        <v>1301</v>
      </c>
      <c r="B1305" s="23" t="s">
        <v>26</v>
      </c>
      <c r="C1305" s="23" t="s">
        <v>5949</v>
      </c>
      <c r="D1305" s="23">
        <v>28</v>
      </c>
      <c r="E1305" s="23" t="s">
        <v>5862</v>
      </c>
      <c r="F1305" s="23" t="s">
        <v>5950</v>
      </c>
      <c r="G1305" s="23" t="s">
        <v>5951</v>
      </c>
      <c r="H1305" s="23" t="s">
        <v>5952</v>
      </c>
      <c r="I1305" s="24">
        <v>2020</v>
      </c>
    </row>
    <row r="1306" spans="1:9" ht="45">
      <c r="A1306" s="23">
        <v>1302</v>
      </c>
      <c r="B1306" s="25" t="s">
        <v>4476</v>
      </c>
      <c r="C1306" s="25" t="s">
        <v>5384</v>
      </c>
      <c r="D1306" s="25">
        <v>29.5</v>
      </c>
      <c r="E1306" s="25" t="s">
        <v>128</v>
      </c>
      <c r="F1306" s="25" t="s">
        <v>5381</v>
      </c>
      <c r="G1306" s="35" t="s">
        <v>5382</v>
      </c>
      <c r="H1306" s="25" t="s">
        <v>5385</v>
      </c>
      <c r="I1306" s="23">
        <v>2020</v>
      </c>
    </row>
    <row r="1307" spans="1:9" ht="30">
      <c r="A1307" s="23">
        <v>1303</v>
      </c>
      <c r="B1307" s="25" t="s">
        <v>4476</v>
      </c>
      <c r="C1307" s="25" t="s">
        <v>5386</v>
      </c>
      <c r="D1307" s="25">
        <v>29.5</v>
      </c>
      <c r="E1307" s="25" t="s">
        <v>128</v>
      </c>
      <c r="F1307" s="25" t="s">
        <v>5387</v>
      </c>
      <c r="G1307" s="25" t="s">
        <v>5388</v>
      </c>
      <c r="H1307" s="25" t="s">
        <v>5389</v>
      </c>
      <c r="I1307" s="24">
        <v>2020</v>
      </c>
    </row>
    <row r="1308" spans="1:9" ht="60">
      <c r="A1308" s="24">
        <v>1304</v>
      </c>
      <c r="B1308" s="25" t="s">
        <v>7579</v>
      </c>
      <c r="C1308" s="25" t="s">
        <v>7624</v>
      </c>
      <c r="D1308" s="25">
        <v>29.5</v>
      </c>
      <c r="E1308" s="25" t="s">
        <v>7625</v>
      </c>
      <c r="F1308" s="25" t="s">
        <v>7626</v>
      </c>
      <c r="G1308" s="25" t="s">
        <v>7627</v>
      </c>
      <c r="H1308" s="25" t="s">
        <v>7628</v>
      </c>
      <c r="I1308" s="24">
        <v>2020</v>
      </c>
    </row>
    <row r="1309" spans="1:9" ht="45">
      <c r="A1309" s="23">
        <v>1305</v>
      </c>
      <c r="B1309" s="25" t="s">
        <v>234</v>
      </c>
      <c r="C1309" s="25" t="s">
        <v>6658</v>
      </c>
      <c r="D1309" s="25">
        <v>29</v>
      </c>
      <c r="E1309" s="25" t="s">
        <v>128</v>
      </c>
      <c r="F1309" s="25" t="s">
        <v>6659</v>
      </c>
      <c r="G1309" s="25" t="s">
        <v>6660</v>
      </c>
      <c r="H1309" s="25" t="s">
        <v>6661</v>
      </c>
      <c r="I1309" s="24">
        <v>2020</v>
      </c>
    </row>
    <row r="1310" spans="1:9" ht="30">
      <c r="A1310" s="23">
        <v>1306</v>
      </c>
      <c r="B1310" s="25" t="s">
        <v>4517</v>
      </c>
      <c r="C1310" s="25" t="s">
        <v>5390</v>
      </c>
      <c r="D1310" s="25">
        <v>29.5</v>
      </c>
      <c r="E1310" s="25" t="s">
        <v>507</v>
      </c>
      <c r="F1310" s="25" t="s">
        <v>2613</v>
      </c>
      <c r="G1310" s="50" t="s">
        <v>4756</v>
      </c>
      <c r="H1310" s="25" t="s">
        <v>5391</v>
      </c>
      <c r="I1310" s="23">
        <v>2020</v>
      </c>
    </row>
    <row r="1311" spans="1:9" ht="45">
      <c r="A1311" s="24">
        <v>1307</v>
      </c>
      <c r="B1311" s="25" t="s">
        <v>234</v>
      </c>
      <c r="C1311" s="25" t="s">
        <v>6662</v>
      </c>
      <c r="D1311" s="25">
        <v>33.5</v>
      </c>
      <c r="E1311" s="25" t="s">
        <v>419</v>
      </c>
      <c r="F1311" s="25" t="s">
        <v>6663</v>
      </c>
      <c r="G1311" s="25" t="s">
        <v>6664</v>
      </c>
      <c r="H1311" s="25" t="s">
        <v>6665</v>
      </c>
      <c r="I1311" s="24">
        <v>2020</v>
      </c>
    </row>
    <row r="1312" spans="1:9" ht="30">
      <c r="A1312" s="23">
        <v>1308</v>
      </c>
      <c r="B1312" s="25" t="s">
        <v>4476</v>
      </c>
      <c r="C1312" s="25" t="s">
        <v>5392</v>
      </c>
      <c r="D1312" s="25">
        <v>29.5</v>
      </c>
      <c r="E1312" s="25" t="s">
        <v>128</v>
      </c>
      <c r="F1312" s="25" t="s">
        <v>4888</v>
      </c>
      <c r="G1312" s="25" t="s">
        <v>4889</v>
      </c>
      <c r="H1312" s="25" t="s">
        <v>5393</v>
      </c>
      <c r="I1312" s="24">
        <v>2020</v>
      </c>
    </row>
    <row r="1313" spans="1:9" ht="45">
      <c r="A1313" s="23">
        <v>1309</v>
      </c>
      <c r="B1313" s="25" t="s">
        <v>4476</v>
      </c>
      <c r="C1313" s="25" t="s">
        <v>5394</v>
      </c>
      <c r="D1313" s="25">
        <v>29.5</v>
      </c>
      <c r="E1313" s="25" t="s">
        <v>53</v>
      </c>
      <c r="F1313" s="25" t="s">
        <v>5395</v>
      </c>
      <c r="G1313" s="25" t="s">
        <v>5396</v>
      </c>
      <c r="H1313" s="25" t="s">
        <v>5397</v>
      </c>
      <c r="I1313" s="24">
        <v>2020</v>
      </c>
    </row>
    <row r="1314" spans="1:9" ht="45">
      <c r="A1314" s="24">
        <v>1310</v>
      </c>
      <c r="B1314" s="25" t="s">
        <v>8</v>
      </c>
      <c r="C1314" s="25" t="s">
        <v>7644</v>
      </c>
      <c r="D1314" s="25">
        <v>29.5</v>
      </c>
      <c r="E1314" s="25" t="s">
        <v>128</v>
      </c>
      <c r="F1314" s="25" t="s">
        <v>7645</v>
      </c>
      <c r="G1314" s="25" t="s">
        <v>7646</v>
      </c>
      <c r="H1314" s="25" t="s">
        <v>7647</v>
      </c>
      <c r="I1314" s="24">
        <v>2020</v>
      </c>
    </row>
    <row r="1315" spans="1:9" ht="45">
      <c r="A1315" s="23">
        <v>1311</v>
      </c>
      <c r="B1315" s="25" t="s">
        <v>4476</v>
      </c>
      <c r="C1315" s="25" t="s">
        <v>5398</v>
      </c>
      <c r="D1315" s="25">
        <v>29.5</v>
      </c>
      <c r="E1315" s="25" t="s">
        <v>128</v>
      </c>
      <c r="F1315" s="25" t="s">
        <v>5399</v>
      </c>
      <c r="G1315" s="25" t="s">
        <v>5400</v>
      </c>
      <c r="H1315" s="25" t="s">
        <v>5401</v>
      </c>
      <c r="I1315" s="24">
        <v>2020</v>
      </c>
    </row>
    <row r="1316" spans="1:9" ht="60">
      <c r="A1316" s="23">
        <v>1312</v>
      </c>
      <c r="B1316" s="25" t="s">
        <v>92</v>
      </c>
      <c r="C1316" s="25" t="s">
        <v>5402</v>
      </c>
      <c r="D1316" s="25">
        <v>29.5</v>
      </c>
      <c r="E1316" s="25" t="s">
        <v>53</v>
      </c>
      <c r="F1316" s="25" t="s">
        <v>5403</v>
      </c>
      <c r="G1316" s="25" t="s">
        <v>3762</v>
      </c>
      <c r="H1316" s="25" t="s">
        <v>5404</v>
      </c>
      <c r="I1316" s="24">
        <v>2020</v>
      </c>
    </row>
    <row r="1317" spans="1:9" ht="45">
      <c r="A1317" s="24">
        <v>1313</v>
      </c>
      <c r="B1317" s="25" t="s">
        <v>4482</v>
      </c>
      <c r="C1317" s="25" t="s">
        <v>5405</v>
      </c>
      <c r="D1317" s="25">
        <v>29.5</v>
      </c>
      <c r="E1317" s="25" t="s">
        <v>5406</v>
      </c>
      <c r="F1317" s="25" t="s">
        <v>5407</v>
      </c>
      <c r="G1317" s="25" t="s">
        <v>5408</v>
      </c>
      <c r="H1317" s="25" t="s">
        <v>5409</v>
      </c>
      <c r="I1317" s="24">
        <v>2020</v>
      </c>
    </row>
    <row r="1318" spans="1:9" ht="45">
      <c r="A1318" s="23">
        <v>1314</v>
      </c>
      <c r="B1318" s="25" t="s">
        <v>7375</v>
      </c>
      <c r="C1318" s="25" t="s">
        <v>7526</v>
      </c>
      <c r="D1318" s="38">
        <v>29.5</v>
      </c>
      <c r="E1318" s="25" t="s">
        <v>2355</v>
      </c>
      <c r="F1318" s="25" t="s">
        <v>7527</v>
      </c>
      <c r="G1318" s="25" t="s">
        <v>7528</v>
      </c>
      <c r="H1318" s="25" t="s">
        <v>7529</v>
      </c>
      <c r="I1318" s="24">
        <v>2020</v>
      </c>
    </row>
    <row r="1319" spans="1:9" ht="45">
      <c r="A1319" s="23">
        <v>1315</v>
      </c>
      <c r="B1319" s="25" t="s">
        <v>26</v>
      </c>
      <c r="C1319" s="25" t="s">
        <v>7850</v>
      </c>
      <c r="D1319" s="25">
        <v>34.5</v>
      </c>
      <c r="E1319" s="25" t="s">
        <v>321</v>
      </c>
      <c r="F1319" s="25" t="s">
        <v>7851</v>
      </c>
      <c r="G1319" s="25" t="s">
        <v>7852</v>
      </c>
      <c r="H1319" s="24" t="s">
        <v>7853</v>
      </c>
      <c r="I1319" s="24">
        <v>2020</v>
      </c>
    </row>
    <row r="1320" spans="1:9" ht="45">
      <c r="A1320" s="24">
        <v>1316</v>
      </c>
      <c r="B1320" s="25" t="s">
        <v>5791</v>
      </c>
      <c r="C1320" s="25" t="s">
        <v>5410</v>
      </c>
      <c r="D1320" s="25">
        <v>29.5</v>
      </c>
      <c r="E1320" s="25" t="s">
        <v>53</v>
      </c>
      <c r="F1320" s="25" t="s">
        <v>5411</v>
      </c>
      <c r="G1320" s="25" t="s">
        <v>5412</v>
      </c>
      <c r="H1320" s="25" t="s">
        <v>5413</v>
      </c>
      <c r="I1320" s="24">
        <v>2020</v>
      </c>
    </row>
    <row r="1321" spans="1:9" ht="45">
      <c r="A1321" s="23">
        <v>1317</v>
      </c>
      <c r="B1321" s="25" t="s">
        <v>221</v>
      </c>
      <c r="C1321" s="25" t="s">
        <v>5414</v>
      </c>
      <c r="D1321" s="25">
        <v>29.5</v>
      </c>
      <c r="E1321" s="25" t="s">
        <v>5415</v>
      </c>
      <c r="F1321" s="25" t="s">
        <v>5416</v>
      </c>
      <c r="G1321" s="25" t="s">
        <v>5417</v>
      </c>
      <c r="H1321" s="25" t="s">
        <v>5418</v>
      </c>
      <c r="I1321" s="24">
        <v>2020</v>
      </c>
    </row>
    <row r="1322" spans="1:9" ht="75">
      <c r="A1322" s="23">
        <v>1318</v>
      </c>
      <c r="B1322" s="25" t="s">
        <v>92</v>
      </c>
      <c r="C1322" s="25" t="s">
        <v>5419</v>
      </c>
      <c r="D1322" s="25">
        <v>29.5</v>
      </c>
      <c r="E1322" s="25" t="s">
        <v>84</v>
      </c>
      <c r="F1322" s="25" t="s">
        <v>5420</v>
      </c>
      <c r="G1322" s="25" t="s">
        <v>5421</v>
      </c>
      <c r="H1322" s="25" t="s">
        <v>5422</v>
      </c>
      <c r="I1322" s="24">
        <v>2020</v>
      </c>
    </row>
    <row r="1323" spans="1:9" ht="60">
      <c r="A1323" s="24">
        <v>1319</v>
      </c>
      <c r="B1323" s="25" t="s">
        <v>234</v>
      </c>
      <c r="C1323" s="25" t="s">
        <v>6666</v>
      </c>
      <c r="D1323" s="25">
        <v>33.5</v>
      </c>
      <c r="E1323" s="25" t="s">
        <v>128</v>
      </c>
      <c r="F1323" s="25" t="s">
        <v>6667</v>
      </c>
      <c r="G1323" s="25" t="s">
        <v>6668</v>
      </c>
      <c r="H1323" s="25" t="s">
        <v>6669</v>
      </c>
      <c r="I1323" s="24">
        <v>2020</v>
      </c>
    </row>
    <row r="1324" spans="1:9" ht="30">
      <c r="A1324" s="23">
        <v>1320</v>
      </c>
      <c r="B1324" s="25" t="s">
        <v>61</v>
      </c>
      <c r="C1324" s="25" t="s">
        <v>4229</v>
      </c>
      <c r="D1324" s="25">
        <v>29.3</v>
      </c>
      <c r="E1324" s="25" t="s">
        <v>985</v>
      </c>
      <c r="F1324" s="25" t="s">
        <v>4206</v>
      </c>
      <c r="G1324" s="25" t="s">
        <v>151</v>
      </c>
      <c r="H1324" s="25" t="s">
        <v>4207</v>
      </c>
      <c r="I1324" s="24">
        <v>2020</v>
      </c>
    </row>
    <row r="1325" spans="1:9" ht="90">
      <c r="A1325" s="23">
        <v>1321</v>
      </c>
      <c r="B1325" s="25" t="s">
        <v>92</v>
      </c>
      <c r="C1325" s="25" t="s">
        <v>5423</v>
      </c>
      <c r="D1325" s="25">
        <v>29.3</v>
      </c>
      <c r="E1325" s="25" t="s">
        <v>267</v>
      </c>
      <c r="F1325" s="25" t="s">
        <v>5424</v>
      </c>
      <c r="G1325" s="25" t="s">
        <v>5425</v>
      </c>
      <c r="H1325" s="25" t="s">
        <v>5426</v>
      </c>
      <c r="I1325" s="24">
        <v>2020</v>
      </c>
    </row>
    <row r="1326" spans="1:9" ht="45">
      <c r="A1326" s="24">
        <v>1322</v>
      </c>
      <c r="B1326" s="25" t="s">
        <v>8</v>
      </c>
      <c r="C1326" s="25" t="s">
        <v>4028</v>
      </c>
      <c r="D1326" s="25">
        <v>29</v>
      </c>
      <c r="E1326" s="25" t="s">
        <v>303</v>
      </c>
      <c r="F1326" s="25" t="s">
        <v>4029</v>
      </c>
      <c r="G1326" s="25" t="s">
        <v>4030</v>
      </c>
      <c r="H1326" s="25" t="s">
        <v>4031</v>
      </c>
      <c r="I1326" s="24">
        <v>2020</v>
      </c>
    </row>
    <row r="1327" spans="1:9" ht="45">
      <c r="A1327" s="23">
        <v>1323</v>
      </c>
      <c r="B1327" s="25" t="s">
        <v>26</v>
      </c>
      <c r="C1327" s="25" t="s">
        <v>2710</v>
      </c>
      <c r="D1327" s="25">
        <v>29</v>
      </c>
      <c r="E1327" s="25" t="s">
        <v>2711</v>
      </c>
      <c r="F1327" s="25" t="s">
        <v>6011</v>
      </c>
      <c r="G1327" s="28" t="s">
        <v>6012</v>
      </c>
      <c r="H1327" s="23" t="s">
        <v>2712</v>
      </c>
      <c r="I1327" s="23">
        <v>2020</v>
      </c>
    </row>
    <row r="1328" spans="1:9" ht="30">
      <c r="A1328" s="23">
        <v>1324</v>
      </c>
      <c r="B1328" s="25" t="s">
        <v>13</v>
      </c>
      <c r="C1328" s="25" t="s">
        <v>2660</v>
      </c>
      <c r="D1328" s="25">
        <v>29</v>
      </c>
      <c r="E1328" s="25" t="s">
        <v>755</v>
      </c>
      <c r="F1328" s="25" t="s">
        <v>2661</v>
      </c>
      <c r="G1328" s="25" t="s">
        <v>2662</v>
      </c>
      <c r="H1328" s="25" t="s">
        <v>2663</v>
      </c>
      <c r="I1328" s="24">
        <v>2020</v>
      </c>
    </row>
    <row r="1329" spans="1:9" ht="30">
      <c r="A1329" s="24">
        <v>1325</v>
      </c>
      <c r="B1329" s="25" t="s">
        <v>61</v>
      </c>
      <c r="C1329" s="25" t="s">
        <v>4068</v>
      </c>
      <c r="D1329" s="25" t="s">
        <v>4069</v>
      </c>
      <c r="E1329" s="25" t="s">
        <v>2795</v>
      </c>
      <c r="F1329" s="25" t="s">
        <v>4070</v>
      </c>
      <c r="G1329" s="25" t="s">
        <v>4071</v>
      </c>
      <c r="H1329" s="25" t="s">
        <v>4072</v>
      </c>
      <c r="I1329" s="24">
        <v>2019</v>
      </c>
    </row>
    <row r="1330" spans="1:9">
      <c r="A1330" s="23">
        <v>1326</v>
      </c>
      <c r="B1330" s="25" t="s">
        <v>61</v>
      </c>
      <c r="C1330" s="25" t="s">
        <v>4077</v>
      </c>
      <c r="D1330" s="25" t="s">
        <v>4069</v>
      </c>
      <c r="E1330" s="25" t="s">
        <v>3972</v>
      </c>
      <c r="F1330" s="25" t="s">
        <v>4078</v>
      </c>
      <c r="G1330" s="25" t="s">
        <v>151</v>
      </c>
      <c r="H1330" s="25" t="s">
        <v>4079</v>
      </c>
      <c r="I1330" s="24">
        <v>2020</v>
      </c>
    </row>
    <row r="1331" spans="1:9" ht="30">
      <c r="A1331" s="23">
        <v>1327</v>
      </c>
      <c r="B1331" s="25" t="s">
        <v>61</v>
      </c>
      <c r="C1331" s="25" t="s">
        <v>2741</v>
      </c>
      <c r="D1331" s="25">
        <v>29</v>
      </c>
      <c r="E1331" s="25" t="s">
        <v>609</v>
      </c>
      <c r="F1331" s="25" t="s">
        <v>2742</v>
      </c>
      <c r="G1331" s="25" t="s">
        <v>151</v>
      </c>
      <c r="H1331" s="25" t="s">
        <v>2743</v>
      </c>
      <c r="I1331" s="24">
        <v>2019</v>
      </c>
    </row>
    <row r="1332" spans="1:9" ht="30">
      <c r="A1332" s="24">
        <v>1328</v>
      </c>
      <c r="B1332" s="25" t="s">
        <v>36</v>
      </c>
      <c r="C1332" s="25" t="s">
        <v>2748</v>
      </c>
      <c r="D1332" s="25">
        <v>29</v>
      </c>
      <c r="E1332" s="25" t="s">
        <v>954</v>
      </c>
      <c r="F1332" s="25" t="s">
        <v>2749</v>
      </c>
      <c r="G1332" s="25" t="s">
        <v>2750</v>
      </c>
      <c r="H1332" s="25" t="s">
        <v>4101</v>
      </c>
      <c r="I1332" s="24">
        <v>2019</v>
      </c>
    </row>
    <row r="1333" spans="1:9" ht="30">
      <c r="A1333" s="23">
        <v>1329</v>
      </c>
      <c r="B1333" s="25" t="s">
        <v>36</v>
      </c>
      <c r="C1333" s="25" t="s">
        <v>2751</v>
      </c>
      <c r="D1333" s="25">
        <v>29</v>
      </c>
      <c r="E1333" s="25" t="s">
        <v>38</v>
      </c>
      <c r="F1333" s="25" t="s">
        <v>2752</v>
      </c>
      <c r="G1333" s="25" t="s">
        <v>2753</v>
      </c>
      <c r="H1333" s="25" t="s">
        <v>2754</v>
      </c>
      <c r="I1333" s="24">
        <v>2019</v>
      </c>
    </row>
    <row r="1334" spans="1:9" ht="30">
      <c r="A1334" s="23">
        <v>1330</v>
      </c>
      <c r="B1334" s="25" t="s">
        <v>13</v>
      </c>
      <c r="C1334" s="25" t="s">
        <v>2664</v>
      </c>
      <c r="D1334" s="25">
        <v>29</v>
      </c>
      <c r="E1334" s="25" t="s">
        <v>755</v>
      </c>
      <c r="F1334" s="25" t="s">
        <v>2665</v>
      </c>
      <c r="G1334" s="25" t="s">
        <v>2666</v>
      </c>
      <c r="H1334" s="25" t="s">
        <v>2667</v>
      </c>
      <c r="I1334" s="24">
        <v>2019</v>
      </c>
    </row>
    <row r="1335" spans="1:9" ht="45">
      <c r="A1335" s="24">
        <v>1331</v>
      </c>
      <c r="B1335" s="25" t="s">
        <v>30</v>
      </c>
      <c r="C1335" s="25" t="s">
        <v>2719</v>
      </c>
      <c r="D1335" s="25">
        <v>29</v>
      </c>
      <c r="E1335" s="25" t="s">
        <v>2720</v>
      </c>
      <c r="F1335" s="25" t="s">
        <v>2064</v>
      </c>
      <c r="G1335" s="25" t="s">
        <v>2065</v>
      </c>
      <c r="H1335" s="25" t="s">
        <v>2721</v>
      </c>
      <c r="I1335" s="24">
        <v>2019</v>
      </c>
    </row>
    <row r="1336" spans="1:9" ht="45">
      <c r="A1336" s="23">
        <v>1332</v>
      </c>
      <c r="B1336" s="25" t="s">
        <v>30</v>
      </c>
      <c r="C1336" s="25" t="s">
        <v>2722</v>
      </c>
      <c r="D1336" s="25">
        <v>29</v>
      </c>
      <c r="E1336" s="25" t="s">
        <v>2723</v>
      </c>
      <c r="F1336" s="25" t="s">
        <v>1455</v>
      </c>
      <c r="G1336" s="25" t="s">
        <v>1456</v>
      </c>
      <c r="H1336" s="25" t="s">
        <v>2724</v>
      </c>
      <c r="I1336" s="24">
        <v>2019</v>
      </c>
    </row>
    <row r="1337" spans="1:9" ht="30">
      <c r="A1337" s="23">
        <v>1333</v>
      </c>
      <c r="B1337" s="25" t="s">
        <v>92</v>
      </c>
      <c r="C1337" s="25" t="s">
        <v>2656</v>
      </c>
      <c r="D1337" s="25">
        <v>29</v>
      </c>
      <c r="E1337" s="25" t="s">
        <v>2657</v>
      </c>
      <c r="F1337" s="25" t="s">
        <v>2658</v>
      </c>
      <c r="G1337" s="25" t="s">
        <v>2659</v>
      </c>
      <c r="H1337" s="25">
        <v>89039366800</v>
      </c>
      <c r="I1337" s="24">
        <v>2019</v>
      </c>
    </row>
    <row r="1338" spans="1:9" ht="30">
      <c r="A1338" s="24">
        <v>1334</v>
      </c>
      <c r="B1338" s="25" t="s">
        <v>26</v>
      </c>
      <c r="C1338" s="25" t="s">
        <v>1758</v>
      </c>
      <c r="D1338" s="25">
        <v>35</v>
      </c>
      <c r="E1338" s="25" t="s">
        <v>916</v>
      </c>
      <c r="F1338" s="25" t="s">
        <v>7693</v>
      </c>
      <c r="G1338" s="25" t="s">
        <v>1760</v>
      </c>
      <c r="H1338" s="24" t="s">
        <v>1761</v>
      </c>
      <c r="I1338" s="24">
        <v>2019</v>
      </c>
    </row>
    <row r="1339" spans="1:9" ht="30">
      <c r="A1339" s="23">
        <v>1335</v>
      </c>
      <c r="B1339" s="25" t="s">
        <v>543</v>
      </c>
      <c r="C1339" s="25" t="s">
        <v>2687</v>
      </c>
      <c r="D1339" s="25">
        <v>29</v>
      </c>
      <c r="E1339" s="25" t="s">
        <v>53</v>
      </c>
      <c r="F1339" s="25" t="s">
        <v>2688</v>
      </c>
      <c r="G1339" s="25" t="s">
        <v>2689</v>
      </c>
      <c r="H1339" s="25" t="s">
        <v>2690</v>
      </c>
      <c r="I1339" s="24">
        <v>2019</v>
      </c>
    </row>
    <row r="1340" spans="1:9" ht="45">
      <c r="A1340" s="23">
        <v>1336</v>
      </c>
      <c r="B1340" s="25" t="s">
        <v>26</v>
      </c>
      <c r="C1340" s="25" t="s">
        <v>3594</v>
      </c>
      <c r="D1340" s="25">
        <v>25</v>
      </c>
      <c r="E1340" s="25" t="s">
        <v>386</v>
      </c>
      <c r="F1340" s="25" t="s">
        <v>7759</v>
      </c>
      <c r="G1340" s="25" t="s">
        <v>7760</v>
      </c>
      <c r="H1340" s="23" t="s">
        <v>3595</v>
      </c>
      <c r="I1340" s="24">
        <v>2019</v>
      </c>
    </row>
    <row r="1341" spans="1:9" ht="30">
      <c r="A1341" s="24">
        <v>1337</v>
      </c>
      <c r="B1341" s="25" t="s">
        <v>14</v>
      </c>
      <c r="C1341" s="25" t="s">
        <v>2626</v>
      </c>
      <c r="D1341" s="25">
        <v>29</v>
      </c>
      <c r="E1341" s="25" t="s">
        <v>772</v>
      </c>
      <c r="F1341" s="25" t="s">
        <v>2404</v>
      </c>
      <c r="G1341" s="25" t="s">
        <v>2627</v>
      </c>
      <c r="H1341" s="25" t="s">
        <v>2406</v>
      </c>
      <c r="I1341" s="24">
        <v>2019</v>
      </c>
    </row>
    <row r="1342" spans="1:9" ht="30">
      <c r="A1342" s="23">
        <v>1338</v>
      </c>
      <c r="B1342" s="25" t="s">
        <v>20</v>
      </c>
      <c r="C1342" s="25" t="s">
        <v>2640</v>
      </c>
      <c r="D1342" s="25">
        <v>29</v>
      </c>
      <c r="E1342" s="25" t="s">
        <v>267</v>
      </c>
      <c r="F1342" s="25" t="s">
        <v>2641</v>
      </c>
      <c r="G1342" s="35" t="s">
        <v>2642</v>
      </c>
      <c r="H1342" s="25" t="s">
        <v>2643</v>
      </c>
      <c r="I1342" s="23">
        <v>2019</v>
      </c>
    </row>
    <row r="1343" spans="1:9" ht="30">
      <c r="A1343" s="23">
        <v>1339</v>
      </c>
      <c r="B1343" s="25" t="s">
        <v>36</v>
      </c>
      <c r="C1343" s="25" t="s">
        <v>2755</v>
      </c>
      <c r="D1343" s="25">
        <v>29</v>
      </c>
      <c r="E1343" s="25" t="s">
        <v>2756</v>
      </c>
      <c r="F1343" s="25" t="s">
        <v>2757</v>
      </c>
      <c r="G1343" s="25" t="s">
        <v>2758</v>
      </c>
      <c r="H1343" s="25" t="s">
        <v>2759</v>
      </c>
      <c r="I1343" s="24">
        <v>2019</v>
      </c>
    </row>
    <row r="1344" spans="1:9" ht="30">
      <c r="A1344" s="24">
        <v>1340</v>
      </c>
      <c r="B1344" s="25" t="s">
        <v>14</v>
      </c>
      <c r="C1344" s="25" t="s">
        <v>2628</v>
      </c>
      <c r="D1344" s="25">
        <v>29</v>
      </c>
      <c r="E1344" s="25" t="s">
        <v>772</v>
      </c>
      <c r="F1344" s="25" t="s">
        <v>1182</v>
      </c>
      <c r="G1344" s="25" t="s">
        <v>1183</v>
      </c>
      <c r="H1344" s="25" t="s">
        <v>1354</v>
      </c>
      <c r="I1344" s="24">
        <v>2019</v>
      </c>
    </row>
    <row r="1345" spans="1:9" ht="30">
      <c r="A1345" s="23">
        <v>1341</v>
      </c>
      <c r="B1345" s="25" t="s">
        <v>61</v>
      </c>
      <c r="C1345" s="25" t="s">
        <v>4247</v>
      </c>
      <c r="D1345" s="25">
        <v>29</v>
      </c>
      <c r="E1345" s="25" t="s">
        <v>985</v>
      </c>
      <c r="F1345" s="25" t="s">
        <v>4248</v>
      </c>
      <c r="G1345" s="25" t="s">
        <v>4249</v>
      </c>
      <c r="H1345" s="25" t="s">
        <v>4250</v>
      </c>
      <c r="I1345" s="24">
        <v>2019</v>
      </c>
    </row>
    <row r="1346" spans="1:9" ht="45">
      <c r="A1346" s="23">
        <v>1342</v>
      </c>
      <c r="B1346" s="25" t="s">
        <v>13</v>
      </c>
      <c r="C1346" s="25" t="s">
        <v>2668</v>
      </c>
      <c r="D1346" s="25">
        <v>29</v>
      </c>
      <c r="E1346" s="25" t="s">
        <v>128</v>
      </c>
      <c r="F1346" s="25" t="s">
        <v>2669</v>
      </c>
      <c r="G1346" s="25" t="s">
        <v>2670</v>
      </c>
      <c r="H1346" s="25" t="s">
        <v>2671</v>
      </c>
      <c r="I1346" s="24">
        <v>2019</v>
      </c>
    </row>
    <row r="1347" spans="1:9" ht="75">
      <c r="A1347" s="24">
        <v>1343</v>
      </c>
      <c r="B1347" s="25" t="s">
        <v>30</v>
      </c>
      <c r="C1347" s="25" t="s">
        <v>2730</v>
      </c>
      <c r="D1347" s="25">
        <v>29</v>
      </c>
      <c r="E1347" s="25" t="s">
        <v>336</v>
      </c>
      <c r="F1347" s="25" t="s">
        <v>2731</v>
      </c>
      <c r="G1347" s="25" t="s">
        <v>2732</v>
      </c>
      <c r="H1347" s="25" t="s">
        <v>2733</v>
      </c>
      <c r="I1347" s="24">
        <v>2019</v>
      </c>
    </row>
    <row r="1348" spans="1:9" ht="30">
      <c r="A1348" s="23">
        <v>1344</v>
      </c>
      <c r="B1348" s="25" t="s">
        <v>36</v>
      </c>
      <c r="C1348" s="25" t="s">
        <v>2760</v>
      </c>
      <c r="D1348" s="25">
        <v>29</v>
      </c>
      <c r="E1348" s="25" t="s">
        <v>1770</v>
      </c>
      <c r="F1348" s="25" t="s">
        <v>2761</v>
      </c>
      <c r="G1348" s="25" t="s">
        <v>2762</v>
      </c>
      <c r="H1348" s="25" t="s">
        <v>2763</v>
      </c>
      <c r="I1348" s="24">
        <v>2019</v>
      </c>
    </row>
    <row r="1349" spans="1:9" ht="30">
      <c r="A1349" s="23">
        <v>1345</v>
      </c>
      <c r="B1349" s="25" t="s">
        <v>13</v>
      </c>
      <c r="C1349" s="25" t="s">
        <v>2672</v>
      </c>
      <c r="D1349" s="25">
        <v>29</v>
      </c>
      <c r="E1349" s="25" t="s">
        <v>755</v>
      </c>
      <c r="F1349" s="25" t="s">
        <v>2673</v>
      </c>
      <c r="G1349" s="25" t="s">
        <v>2674</v>
      </c>
      <c r="H1349" s="25">
        <v>88655854198</v>
      </c>
      <c r="I1349" s="24">
        <v>2019</v>
      </c>
    </row>
    <row r="1350" spans="1:9" ht="45">
      <c r="A1350" s="24">
        <v>1346</v>
      </c>
      <c r="B1350" s="25" t="s">
        <v>61</v>
      </c>
      <c r="C1350" s="25" t="s">
        <v>4289</v>
      </c>
      <c r="D1350" s="25">
        <v>29</v>
      </c>
      <c r="E1350" s="25" t="s">
        <v>4290</v>
      </c>
      <c r="F1350" s="25" t="s">
        <v>4291</v>
      </c>
      <c r="G1350" s="25" t="s">
        <v>151</v>
      </c>
      <c r="H1350" s="25" t="s">
        <v>4292</v>
      </c>
      <c r="I1350" s="24">
        <v>2019</v>
      </c>
    </row>
    <row r="1351" spans="1:9" ht="60">
      <c r="A1351" s="23">
        <v>1347</v>
      </c>
      <c r="B1351" s="25" t="s">
        <v>221</v>
      </c>
      <c r="C1351" s="25" t="s">
        <v>2706</v>
      </c>
      <c r="D1351" s="25">
        <v>29</v>
      </c>
      <c r="E1351" s="25" t="s">
        <v>2465</v>
      </c>
      <c r="F1351" s="25" t="s">
        <v>2707</v>
      </c>
      <c r="G1351" s="25" t="s">
        <v>2708</v>
      </c>
      <c r="H1351" s="25" t="s">
        <v>2709</v>
      </c>
      <c r="I1351" s="24">
        <v>2019</v>
      </c>
    </row>
    <row r="1352" spans="1:9" ht="30">
      <c r="A1352" s="23">
        <v>1348</v>
      </c>
      <c r="B1352" s="25" t="s">
        <v>61</v>
      </c>
      <c r="C1352" s="25" t="s">
        <v>2744</v>
      </c>
      <c r="D1352" s="25">
        <v>29</v>
      </c>
      <c r="E1352" s="25" t="s">
        <v>532</v>
      </c>
      <c r="F1352" s="25" t="s">
        <v>2745</v>
      </c>
      <c r="G1352" s="25" t="s">
        <v>151</v>
      </c>
      <c r="H1352" s="25" t="s">
        <v>2746</v>
      </c>
      <c r="I1352" s="24">
        <v>2019</v>
      </c>
    </row>
    <row r="1353" spans="1:9" ht="45">
      <c r="A1353" s="24">
        <v>1349</v>
      </c>
      <c r="B1353" s="25" t="s">
        <v>36</v>
      </c>
      <c r="C1353" s="25" t="s">
        <v>2764</v>
      </c>
      <c r="D1353" s="25">
        <v>29</v>
      </c>
      <c r="E1353" s="25" t="s">
        <v>684</v>
      </c>
      <c r="F1353" s="25" t="s">
        <v>2765</v>
      </c>
      <c r="G1353" s="25" t="s">
        <v>2766</v>
      </c>
      <c r="H1353" s="25" t="s">
        <v>2767</v>
      </c>
      <c r="I1353" s="24">
        <v>2019</v>
      </c>
    </row>
    <row r="1354" spans="1:9" ht="45">
      <c r="A1354" s="23">
        <v>1350</v>
      </c>
      <c r="B1354" s="25" t="s">
        <v>112</v>
      </c>
      <c r="C1354" s="25" t="s">
        <v>2652</v>
      </c>
      <c r="D1354" s="25">
        <v>29</v>
      </c>
      <c r="E1354" s="25" t="s">
        <v>128</v>
      </c>
      <c r="F1354" s="25" t="s">
        <v>2653</v>
      </c>
      <c r="G1354" s="25" t="s">
        <v>2654</v>
      </c>
      <c r="H1354" s="25" t="s">
        <v>2655</v>
      </c>
      <c r="I1354" s="24">
        <v>2019</v>
      </c>
    </row>
    <row r="1355" spans="1:9" ht="90">
      <c r="A1355" s="23">
        <v>1351</v>
      </c>
      <c r="B1355" s="25" t="s">
        <v>543</v>
      </c>
      <c r="C1355" s="25" t="s">
        <v>2691</v>
      </c>
      <c r="D1355" s="25">
        <v>29</v>
      </c>
      <c r="E1355" s="25" t="s">
        <v>2692</v>
      </c>
      <c r="F1355" s="25" t="s">
        <v>2693</v>
      </c>
      <c r="G1355" s="25" t="s">
        <v>2694</v>
      </c>
      <c r="H1355" s="25" t="s">
        <v>2695</v>
      </c>
      <c r="I1355" s="24">
        <v>2019</v>
      </c>
    </row>
    <row r="1356" spans="1:9" ht="30">
      <c r="A1356" s="24">
        <v>1352</v>
      </c>
      <c r="B1356" s="25" t="s">
        <v>543</v>
      </c>
      <c r="C1356" s="25" t="s">
        <v>2696</v>
      </c>
      <c r="D1356" s="25">
        <v>29</v>
      </c>
      <c r="E1356" s="25" t="s">
        <v>2697</v>
      </c>
      <c r="F1356" s="25" t="s">
        <v>2698</v>
      </c>
      <c r="G1356" s="25" t="s">
        <v>2699</v>
      </c>
      <c r="H1356" s="25" t="s">
        <v>2700</v>
      </c>
      <c r="I1356" s="24">
        <v>2019</v>
      </c>
    </row>
    <row r="1357" spans="1:9" ht="30">
      <c r="A1357" s="23">
        <v>1353</v>
      </c>
      <c r="B1357" s="25" t="s">
        <v>36</v>
      </c>
      <c r="C1357" s="25" t="s">
        <v>2768</v>
      </c>
      <c r="D1357" s="25">
        <v>29</v>
      </c>
      <c r="E1357" s="25" t="s">
        <v>958</v>
      </c>
      <c r="F1357" s="25" t="s">
        <v>2769</v>
      </c>
      <c r="G1357" s="25" t="s">
        <v>2770</v>
      </c>
      <c r="H1357" s="25" t="s">
        <v>2771</v>
      </c>
      <c r="I1357" s="24">
        <v>2019</v>
      </c>
    </row>
    <row r="1358" spans="1:9" ht="30">
      <c r="A1358" s="23">
        <v>1354</v>
      </c>
      <c r="B1358" s="25" t="s">
        <v>112</v>
      </c>
      <c r="C1358" s="25" t="s">
        <v>2644</v>
      </c>
      <c r="D1358" s="25">
        <v>29</v>
      </c>
      <c r="E1358" s="25" t="s">
        <v>53</v>
      </c>
      <c r="F1358" s="25" t="s">
        <v>2645</v>
      </c>
      <c r="G1358" s="25" t="s">
        <v>2646</v>
      </c>
      <c r="H1358" s="25" t="s">
        <v>2647</v>
      </c>
      <c r="I1358" s="24">
        <v>2019</v>
      </c>
    </row>
    <row r="1359" spans="1:9" ht="45">
      <c r="A1359" s="24">
        <v>1355</v>
      </c>
      <c r="B1359" s="25" t="s">
        <v>8</v>
      </c>
      <c r="C1359" s="25" t="s">
        <v>4362</v>
      </c>
      <c r="D1359" s="25">
        <v>29</v>
      </c>
      <c r="E1359" s="25" t="s">
        <v>53</v>
      </c>
      <c r="F1359" s="25" t="s">
        <v>4211</v>
      </c>
      <c r="G1359" s="25" t="s">
        <v>4341</v>
      </c>
      <c r="H1359" s="25" t="s">
        <v>4342</v>
      </c>
      <c r="I1359" s="24">
        <v>2019</v>
      </c>
    </row>
    <row r="1360" spans="1:9">
      <c r="A1360" s="23">
        <v>1356</v>
      </c>
      <c r="B1360" s="25" t="s">
        <v>36</v>
      </c>
      <c r="C1360" s="25" t="s">
        <v>2772</v>
      </c>
      <c r="D1360" s="25">
        <v>29</v>
      </c>
      <c r="E1360" s="25" t="s">
        <v>104</v>
      </c>
      <c r="F1360" s="25" t="s">
        <v>2773</v>
      </c>
      <c r="G1360" s="25" t="s">
        <v>2774</v>
      </c>
      <c r="H1360" s="25" t="s">
        <v>2775</v>
      </c>
      <c r="I1360" s="24">
        <v>2019</v>
      </c>
    </row>
    <row r="1361" spans="1:9" ht="30">
      <c r="A1361" s="23">
        <v>1357</v>
      </c>
      <c r="B1361" s="25" t="s">
        <v>14</v>
      </c>
      <c r="C1361" s="25" t="s">
        <v>2629</v>
      </c>
      <c r="D1361" s="25">
        <v>29</v>
      </c>
      <c r="E1361" s="25" t="s">
        <v>1109</v>
      </c>
      <c r="F1361" s="25" t="s">
        <v>1346</v>
      </c>
      <c r="G1361" s="25" t="s">
        <v>2630</v>
      </c>
      <c r="H1361" s="25" t="s">
        <v>2631</v>
      </c>
      <c r="I1361" s="24">
        <v>2019</v>
      </c>
    </row>
    <row r="1362" spans="1:9" ht="30">
      <c r="A1362" s="24">
        <v>1358</v>
      </c>
      <c r="B1362" s="25" t="s">
        <v>61</v>
      </c>
      <c r="C1362" s="25" t="s">
        <v>4376</v>
      </c>
      <c r="D1362" s="25">
        <v>29</v>
      </c>
      <c r="E1362" s="25" t="s">
        <v>4377</v>
      </c>
      <c r="F1362" s="25" t="s">
        <v>4206</v>
      </c>
      <c r="G1362" s="25" t="s">
        <v>151</v>
      </c>
      <c r="H1362" s="25" t="s">
        <v>4207</v>
      </c>
      <c r="I1362" s="24">
        <v>2019</v>
      </c>
    </row>
    <row r="1363" spans="1:9" ht="30">
      <c r="A1363" s="23">
        <v>1359</v>
      </c>
      <c r="B1363" s="25" t="s">
        <v>14</v>
      </c>
      <c r="C1363" s="25" t="s">
        <v>2632</v>
      </c>
      <c r="D1363" s="25">
        <v>29</v>
      </c>
      <c r="E1363" s="25" t="s">
        <v>1233</v>
      </c>
      <c r="F1363" s="25" t="s">
        <v>2633</v>
      </c>
      <c r="G1363" s="25" t="s">
        <v>2634</v>
      </c>
      <c r="H1363" s="25" t="s">
        <v>2635</v>
      </c>
      <c r="I1363" s="24">
        <v>2019</v>
      </c>
    </row>
    <row r="1364" spans="1:9" ht="30">
      <c r="A1364" s="23">
        <v>1360</v>
      </c>
      <c r="B1364" s="25" t="s">
        <v>36</v>
      </c>
      <c r="C1364" s="25" t="s">
        <v>2776</v>
      </c>
      <c r="D1364" s="25">
        <v>29</v>
      </c>
      <c r="E1364" s="25" t="s">
        <v>2777</v>
      </c>
      <c r="F1364" s="25" t="s">
        <v>2778</v>
      </c>
      <c r="G1364" s="25" t="s">
        <v>2779</v>
      </c>
      <c r="H1364" s="25" t="s">
        <v>2780</v>
      </c>
      <c r="I1364" s="24">
        <v>2019</v>
      </c>
    </row>
    <row r="1365" spans="1:9" ht="30">
      <c r="A1365" s="24">
        <v>1361</v>
      </c>
      <c r="B1365" s="25" t="s">
        <v>13</v>
      </c>
      <c r="C1365" s="25" t="s">
        <v>2675</v>
      </c>
      <c r="D1365" s="25">
        <v>29</v>
      </c>
      <c r="E1365" s="25" t="s">
        <v>2604</v>
      </c>
      <c r="F1365" s="25" t="s">
        <v>2676</v>
      </c>
      <c r="G1365" s="25" t="s">
        <v>2677</v>
      </c>
      <c r="H1365" s="25" t="s">
        <v>2678</v>
      </c>
      <c r="I1365" s="24">
        <v>2019</v>
      </c>
    </row>
    <row r="1366" spans="1:9" ht="45">
      <c r="A1366" s="23">
        <v>1362</v>
      </c>
      <c r="B1366" s="25" t="s">
        <v>13</v>
      </c>
      <c r="C1366" s="25" t="s">
        <v>2679</v>
      </c>
      <c r="D1366" s="25">
        <v>29</v>
      </c>
      <c r="E1366" s="25" t="s">
        <v>104</v>
      </c>
      <c r="F1366" s="25" t="s">
        <v>2680</v>
      </c>
      <c r="G1366" s="25" t="s">
        <v>2681</v>
      </c>
      <c r="H1366" s="25" t="s">
        <v>2682</v>
      </c>
      <c r="I1366" s="24">
        <v>2019</v>
      </c>
    </row>
    <row r="1367" spans="1:9" ht="60">
      <c r="A1367" s="23">
        <v>1363</v>
      </c>
      <c r="B1367" s="25" t="s">
        <v>30</v>
      </c>
      <c r="C1367" s="25" t="s">
        <v>2734</v>
      </c>
      <c r="D1367" s="25">
        <v>29</v>
      </c>
      <c r="E1367" s="25" t="s">
        <v>336</v>
      </c>
      <c r="F1367" s="25" t="s">
        <v>2735</v>
      </c>
      <c r="G1367" s="25" t="s">
        <v>2732</v>
      </c>
      <c r="H1367" s="25" t="s">
        <v>2736</v>
      </c>
      <c r="I1367" s="24">
        <v>2019</v>
      </c>
    </row>
    <row r="1368" spans="1:9" ht="75">
      <c r="A1368" s="24">
        <v>1364</v>
      </c>
      <c r="B1368" s="25" t="s">
        <v>543</v>
      </c>
      <c r="C1368" s="25" t="s">
        <v>2701</v>
      </c>
      <c r="D1368" s="25">
        <v>29</v>
      </c>
      <c r="E1368" s="25" t="s">
        <v>2702</v>
      </c>
      <c r="F1368" s="25" t="s">
        <v>2703</v>
      </c>
      <c r="G1368" s="25" t="s">
        <v>2704</v>
      </c>
      <c r="H1368" s="25" t="s">
        <v>2705</v>
      </c>
      <c r="I1368" s="24">
        <v>2019</v>
      </c>
    </row>
    <row r="1369" spans="1:9" ht="45">
      <c r="A1369" s="23">
        <v>1365</v>
      </c>
      <c r="B1369" s="25" t="s">
        <v>13</v>
      </c>
      <c r="C1369" s="25" t="s">
        <v>2683</v>
      </c>
      <c r="D1369" s="25">
        <v>29</v>
      </c>
      <c r="E1369" s="25" t="s">
        <v>2193</v>
      </c>
      <c r="F1369" s="25" t="s">
        <v>2684</v>
      </c>
      <c r="G1369" s="25" t="s">
        <v>2685</v>
      </c>
      <c r="H1369" s="25" t="s">
        <v>2686</v>
      </c>
      <c r="I1369" s="24">
        <v>2019</v>
      </c>
    </row>
    <row r="1370" spans="1:9" ht="30">
      <c r="A1370" s="23">
        <v>1366</v>
      </c>
      <c r="B1370" s="25" t="s">
        <v>112</v>
      </c>
      <c r="C1370" s="25" t="s">
        <v>2648</v>
      </c>
      <c r="D1370" s="25">
        <v>29</v>
      </c>
      <c r="E1370" s="25" t="s">
        <v>53</v>
      </c>
      <c r="F1370" s="25" t="s">
        <v>2649</v>
      </c>
      <c r="G1370" s="25" t="s">
        <v>2650</v>
      </c>
      <c r="H1370" s="25" t="s">
        <v>2651</v>
      </c>
      <c r="I1370" s="24">
        <v>2019</v>
      </c>
    </row>
    <row r="1371" spans="1:9" ht="30">
      <c r="A1371" s="24">
        <v>1367</v>
      </c>
      <c r="B1371" s="25" t="s">
        <v>36</v>
      </c>
      <c r="C1371" s="25" t="s">
        <v>2781</v>
      </c>
      <c r="D1371" s="25">
        <v>29</v>
      </c>
      <c r="E1371" s="25" t="s">
        <v>38</v>
      </c>
      <c r="F1371" s="25" t="s">
        <v>2782</v>
      </c>
      <c r="G1371" s="25" t="s">
        <v>2783</v>
      </c>
      <c r="H1371" s="25" t="s">
        <v>2784</v>
      </c>
      <c r="I1371" s="24">
        <v>2019</v>
      </c>
    </row>
    <row r="1372" spans="1:9" ht="60">
      <c r="A1372" s="23">
        <v>1368</v>
      </c>
      <c r="B1372" s="25" t="s">
        <v>8</v>
      </c>
      <c r="C1372" s="25" t="s">
        <v>4456</v>
      </c>
      <c r="D1372" s="25">
        <v>29</v>
      </c>
      <c r="E1372" s="25" t="s">
        <v>1044</v>
      </c>
      <c r="F1372" s="25" t="s">
        <v>4133</v>
      </c>
      <c r="G1372" s="25" t="s">
        <v>4134</v>
      </c>
      <c r="H1372" s="25" t="s">
        <v>4234</v>
      </c>
      <c r="I1372" s="24">
        <v>2019</v>
      </c>
    </row>
    <row r="1373" spans="1:9" ht="45">
      <c r="A1373" s="23">
        <v>1369</v>
      </c>
      <c r="B1373" s="25" t="s">
        <v>8</v>
      </c>
      <c r="C1373" s="25" t="s">
        <v>4461</v>
      </c>
      <c r="D1373" s="25">
        <v>29</v>
      </c>
      <c r="E1373" s="25" t="s">
        <v>128</v>
      </c>
      <c r="F1373" s="25" t="s">
        <v>4462</v>
      </c>
      <c r="G1373" s="25" t="s">
        <v>4463</v>
      </c>
      <c r="H1373" s="25" t="s">
        <v>4464</v>
      </c>
      <c r="I1373" s="24">
        <v>2019</v>
      </c>
    </row>
    <row r="1374" spans="1:9" ht="45">
      <c r="A1374" s="24">
        <v>1370</v>
      </c>
      <c r="B1374" s="25" t="s">
        <v>20</v>
      </c>
      <c r="C1374" s="25" t="s">
        <v>2636</v>
      </c>
      <c r="D1374" s="25">
        <v>29</v>
      </c>
      <c r="E1374" s="25" t="s">
        <v>84</v>
      </c>
      <c r="F1374" s="25" t="s">
        <v>2637</v>
      </c>
      <c r="G1374" s="25" t="s">
        <v>2638</v>
      </c>
      <c r="H1374" s="25" t="s">
        <v>2639</v>
      </c>
      <c r="I1374" s="24">
        <v>2019</v>
      </c>
    </row>
    <row r="1375" spans="1:9" ht="30">
      <c r="A1375" s="23">
        <v>1371</v>
      </c>
      <c r="B1375" s="25" t="s">
        <v>30</v>
      </c>
      <c r="C1375" s="25" t="s">
        <v>2725</v>
      </c>
      <c r="D1375" s="25">
        <v>29</v>
      </c>
      <c r="E1375" s="25" t="s">
        <v>2726</v>
      </c>
      <c r="F1375" s="25" t="s">
        <v>2727</v>
      </c>
      <c r="G1375" s="25" t="s">
        <v>2728</v>
      </c>
      <c r="H1375" s="25" t="s">
        <v>2729</v>
      </c>
      <c r="I1375" s="24">
        <v>2019</v>
      </c>
    </row>
    <row r="1376" spans="1:9" ht="45">
      <c r="A1376" s="23">
        <v>1372</v>
      </c>
      <c r="B1376" s="25" t="s">
        <v>234</v>
      </c>
      <c r="C1376" s="25" t="s">
        <v>6670</v>
      </c>
      <c r="D1376" s="36">
        <v>39.5</v>
      </c>
      <c r="E1376" s="36" t="s">
        <v>128</v>
      </c>
      <c r="F1376" s="36" t="s">
        <v>6671</v>
      </c>
      <c r="G1376" s="36" t="s">
        <v>6672</v>
      </c>
      <c r="H1376" s="36" t="s">
        <v>6673</v>
      </c>
      <c r="I1376" s="24">
        <v>2019</v>
      </c>
    </row>
    <row r="1377" spans="1:9" s="20" customFormat="1" ht="45" customHeight="1">
      <c r="A1377" s="24">
        <v>1373</v>
      </c>
      <c r="B1377" s="24" t="s">
        <v>234</v>
      </c>
      <c r="C1377" s="24" t="s">
        <v>8014</v>
      </c>
      <c r="D1377" s="24">
        <v>31</v>
      </c>
      <c r="E1377" s="25" t="s">
        <v>240</v>
      </c>
      <c r="F1377" s="24" t="s">
        <v>8015</v>
      </c>
      <c r="G1377" s="36" t="s">
        <v>8016</v>
      </c>
      <c r="H1377" s="36" t="s">
        <v>8017</v>
      </c>
      <c r="I1377" s="24">
        <v>2020</v>
      </c>
    </row>
    <row r="1378" spans="1:9" ht="45">
      <c r="A1378" s="23">
        <v>1374</v>
      </c>
      <c r="B1378" s="25" t="s">
        <v>234</v>
      </c>
      <c r="C1378" s="25" t="s">
        <v>6674</v>
      </c>
      <c r="D1378" s="25">
        <v>39.5</v>
      </c>
      <c r="E1378" s="25" t="s">
        <v>128</v>
      </c>
      <c r="F1378" s="25" t="s">
        <v>6675</v>
      </c>
      <c r="G1378" s="25" t="s">
        <v>6676</v>
      </c>
      <c r="H1378" s="25" t="s">
        <v>6677</v>
      </c>
      <c r="I1378" s="24">
        <v>2019</v>
      </c>
    </row>
    <row r="1379" spans="1:9" ht="45">
      <c r="A1379" s="23">
        <v>1375</v>
      </c>
      <c r="B1379" s="23" t="s">
        <v>26</v>
      </c>
      <c r="C1379" s="23" t="s">
        <v>5822</v>
      </c>
      <c r="D1379" s="23">
        <v>29</v>
      </c>
      <c r="E1379" s="23" t="s">
        <v>128</v>
      </c>
      <c r="F1379" s="23" t="s">
        <v>5816</v>
      </c>
      <c r="G1379" s="28" t="s">
        <v>5817</v>
      </c>
      <c r="H1379" s="23" t="s">
        <v>5823</v>
      </c>
      <c r="I1379" s="23">
        <v>2020</v>
      </c>
    </row>
    <row r="1380" spans="1:9" ht="30">
      <c r="A1380" s="24">
        <v>1376</v>
      </c>
      <c r="B1380" s="23" t="s">
        <v>26</v>
      </c>
      <c r="C1380" s="23" t="s">
        <v>5834</v>
      </c>
      <c r="D1380" s="23">
        <v>29</v>
      </c>
      <c r="E1380" s="23" t="s">
        <v>1172</v>
      </c>
      <c r="F1380" s="23" t="s">
        <v>5835</v>
      </c>
      <c r="G1380" s="23" t="s">
        <v>5836</v>
      </c>
      <c r="H1380" s="23" t="s">
        <v>5837</v>
      </c>
      <c r="I1380" s="24">
        <v>2019</v>
      </c>
    </row>
    <row r="1381" spans="1:9" ht="45">
      <c r="A1381" s="23">
        <v>1377</v>
      </c>
      <c r="B1381" s="25" t="s">
        <v>7375</v>
      </c>
      <c r="C1381" s="25" t="s">
        <v>7403</v>
      </c>
      <c r="D1381" s="38">
        <v>29</v>
      </c>
      <c r="E1381" s="25" t="s">
        <v>7404</v>
      </c>
      <c r="F1381" s="25" t="s">
        <v>7405</v>
      </c>
      <c r="G1381" s="25" t="s">
        <v>7406</v>
      </c>
      <c r="H1381" s="25" t="s">
        <v>7407</v>
      </c>
      <c r="I1381" s="24">
        <v>2019</v>
      </c>
    </row>
    <row r="1382" spans="1:9" ht="60">
      <c r="A1382" s="23">
        <v>1378</v>
      </c>
      <c r="B1382" s="25" t="s">
        <v>4476</v>
      </c>
      <c r="C1382" s="25" t="s">
        <v>5427</v>
      </c>
      <c r="D1382" s="25">
        <v>29</v>
      </c>
      <c r="E1382" s="25" t="s">
        <v>79</v>
      </c>
      <c r="F1382" s="25" t="s">
        <v>5428</v>
      </c>
      <c r="G1382" s="25" t="s">
        <v>4543</v>
      </c>
      <c r="H1382" s="25" t="s">
        <v>5429</v>
      </c>
      <c r="I1382" s="24">
        <v>2020</v>
      </c>
    </row>
    <row r="1383" spans="1:9" ht="45">
      <c r="A1383" s="24">
        <v>1379</v>
      </c>
      <c r="B1383" s="23" t="s">
        <v>6983</v>
      </c>
      <c r="C1383" s="23" t="s">
        <v>7000</v>
      </c>
      <c r="D1383" s="23">
        <v>29</v>
      </c>
      <c r="E1383" s="23" t="s">
        <v>53</v>
      </c>
      <c r="F1383" s="23" t="s">
        <v>7001</v>
      </c>
      <c r="G1383" s="23" t="s">
        <v>7002</v>
      </c>
      <c r="H1383" s="37" t="s">
        <v>7003</v>
      </c>
      <c r="I1383" s="24">
        <v>2020</v>
      </c>
    </row>
    <row r="1384" spans="1:9" ht="45">
      <c r="A1384" s="23">
        <v>1380</v>
      </c>
      <c r="B1384" s="25" t="s">
        <v>5789</v>
      </c>
      <c r="C1384" s="25" t="s">
        <v>5430</v>
      </c>
      <c r="D1384" s="25">
        <v>29</v>
      </c>
      <c r="E1384" s="25" t="s">
        <v>5365</v>
      </c>
      <c r="F1384" s="25" t="s">
        <v>5431</v>
      </c>
      <c r="G1384" s="35" t="s">
        <v>5432</v>
      </c>
      <c r="H1384" s="25" t="s">
        <v>5433</v>
      </c>
      <c r="I1384" s="23">
        <v>2020</v>
      </c>
    </row>
    <row r="1385" spans="1:9" ht="30">
      <c r="A1385" s="23">
        <v>1381</v>
      </c>
      <c r="B1385" s="25" t="s">
        <v>5791</v>
      </c>
      <c r="C1385" s="25" t="s">
        <v>5434</v>
      </c>
      <c r="D1385" s="25">
        <v>29</v>
      </c>
      <c r="E1385" s="25" t="s">
        <v>2193</v>
      </c>
      <c r="F1385" s="25" t="s">
        <v>5143</v>
      </c>
      <c r="G1385" s="35" t="s">
        <v>5144</v>
      </c>
      <c r="H1385" s="25" t="s">
        <v>5435</v>
      </c>
      <c r="I1385" s="23">
        <v>2020</v>
      </c>
    </row>
    <row r="1386" spans="1:9" ht="60">
      <c r="A1386" s="24">
        <v>1382</v>
      </c>
      <c r="B1386" s="23" t="s">
        <v>61</v>
      </c>
      <c r="C1386" s="23" t="s">
        <v>6440</v>
      </c>
      <c r="D1386" s="23">
        <v>29</v>
      </c>
      <c r="E1386" s="23" t="s">
        <v>6441</v>
      </c>
      <c r="F1386" s="23" t="s">
        <v>6323</v>
      </c>
      <c r="G1386" s="23" t="s">
        <v>6324</v>
      </c>
      <c r="H1386" s="44" t="s">
        <v>6442</v>
      </c>
      <c r="I1386" s="24">
        <v>2020</v>
      </c>
    </row>
    <row r="1387" spans="1:9" ht="30">
      <c r="A1387" s="23">
        <v>1383</v>
      </c>
      <c r="B1387" s="23" t="s">
        <v>26</v>
      </c>
      <c r="C1387" s="23" t="s">
        <v>3587</v>
      </c>
      <c r="D1387" s="23">
        <v>29</v>
      </c>
      <c r="E1387" s="23" t="s">
        <v>128</v>
      </c>
      <c r="F1387" s="23" t="s">
        <v>5893</v>
      </c>
      <c r="G1387" s="23" t="s">
        <v>5894</v>
      </c>
      <c r="H1387" s="23" t="s">
        <v>5895</v>
      </c>
      <c r="I1387" s="24">
        <v>2020</v>
      </c>
    </row>
    <row r="1388" spans="1:9" ht="45">
      <c r="A1388" s="23">
        <v>1384</v>
      </c>
      <c r="B1388" s="25" t="s">
        <v>234</v>
      </c>
      <c r="C1388" s="25" t="s">
        <v>6678</v>
      </c>
      <c r="D1388" s="36">
        <v>45.5</v>
      </c>
      <c r="E1388" s="36" t="s">
        <v>2966</v>
      </c>
      <c r="F1388" s="36" t="s">
        <v>6679</v>
      </c>
      <c r="G1388" s="36" t="s">
        <v>6680</v>
      </c>
      <c r="H1388" s="36" t="s">
        <v>6681</v>
      </c>
      <c r="I1388" s="24">
        <v>2020</v>
      </c>
    </row>
    <row r="1389" spans="1:9" ht="75">
      <c r="A1389" s="24">
        <v>1385</v>
      </c>
      <c r="B1389" s="25" t="s">
        <v>4545</v>
      </c>
      <c r="C1389" s="25" t="s">
        <v>5436</v>
      </c>
      <c r="D1389" s="25">
        <v>29</v>
      </c>
      <c r="E1389" s="25" t="s">
        <v>84</v>
      </c>
      <c r="F1389" s="25" t="s">
        <v>5437</v>
      </c>
      <c r="G1389" s="25" t="s">
        <v>5438</v>
      </c>
      <c r="H1389" s="25" t="s">
        <v>5439</v>
      </c>
      <c r="I1389" s="24">
        <v>2020</v>
      </c>
    </row>
    <row r="1390" spans="1:9" ht="30">
      <c r="A1390" s="23">
        <v>1386</v>
      </c>
      <c r="B1390" s="25" t="s">
        <v>5791</v>
      </c>
      <c r="C1390" s="25" t="s">
        <v>5440</v>
      </c>
      <c r="D1390" s="25">
        <v>29</v>
      </c>
      <c r="E1390" s="25" t="s">
        <v>2193</v>
      </c>
      <c r="F1390" s="25" t="s">
        <v>5441</v>
      </c>
      <c r="G1390" s="25" t="s">
        <v>5442</v>
      </c>
      <c r="H1390" s="25">
        <v>89993981670</v>
      </c>
      <c r="I1390" s="24">
        <v>2020</v>
      </c>
    </row>
    <row r="1391" spans="1:9" ht="120">
      <c r="A1391" s="23">
        <v>1387</v>
      </c>
      <c r="B1391" s="25" t="s">
        <v>221</v>
      </c>
      <c r="C1391" s="25" t="s">
        <v>5443</v>
      </c>
      <c r="D1391" s="25">
        <v>29</v>
      </c>
      <c r="E1391" s="25" t="s">
        <v>128</v>
      </c>
      <c r="F1391" s="25" t="s">
        <v>5444</v>
      </c>
      <c r="G1391" s="25" t="s">
        <v>5445</v>
      </c>
      <c r="H1391" s="25" t="s">
        <v>5446</v>
      </c>
      <c r="I1391" s="24">
        <v>2020</v>
      </c>
    </row>
    <row r="1392" spans="1:9" ht="45">
      <c r="A1392" s="24">
        <v>1388</v>
      </c>
      <c r="B1392" s="25" t="s">
        <v>234</v>
      </c>
      <c r="C1392" s="25" t="s">
        <v>6682</v>
      </c>
      <c r="D1392" s="25">
        <v>31</v>
      </c>
      <c r="E1392" s="25" t="s">
        <v>303</v>
      </c>
      <c r="F1392" s="25" t="s">
        <v>6640</v>
      </c>
      <c r="G1392" s="35" t="s">
        <v>6641</v>
      </c>
      <c r="H1392" s="25" t="s">
        <v>6683</v>
      </c>
      <c r="I1392" s="23">
        <v>2020</v>
      </c>
    </row>
    <row r="1393" spans="1:9" ht="45">
      <c r="A1393" s="23">
        <v>1389</v>
      </c>
      <c r="B1393" s="25" t="s">
        <v>4517</v>
      </c>
      <c r="C1393" s="25" t="s">
        <v>5447</v>
      </c>
      <c r="D1393" s="25">
        <v>29</v>
      </c>
      <c r="E1393" s="25" t="s">
        <v>128</v>
      </c>
      <c r="F1393" s="25" t="s">
        <v>5448</v>
      </c>
      <c r="G1393" s="25" t="s">
        <v>5449</v>
      </c>
      <c r="H1393" s="25" t="s">
        <v>5450</v>
      </c>
      <c r="I1393" s="24">
        <v>2020</v>
      </c>
    </row>
    <row r="1394" spans="1:9" ht="30">
      <c r="A1394" s="23">
        <v>1390</v>
      </c>
      <c r="B1394" s="25" t="s">
        <v>5791</v>
      </c>
      <c r="C1394" s="25" t="s">
        <v>5451</v>
      </c>
      <c r="D1394" s="25">
        <v>29</v>
      </c>
      <c r="E1394" s="25" t="s">
        <v>2193</v>
      </c>
      <c r="F1394" s="25" t="s">
        <v>5441</v>
      </c>
      <c r="G1394" s="25" t="s">
        <v>5442</v>
      </c>
      <c r="H1394" s="25" t="s">
        <v>5452</v>
      </c>
      <c r="I1394" s="24">
        <v>2020</v>
      </c>
    </row>
    <row r="1395" spans="1:9" ht="45">
      <c r="A1395" s="24">
        <v>1391</v>
      </c>
      <c r="B1395" s="25" t="s">
        <v>4482</v>
      </c>
      <c r="C1395" s="25" t="s">
        <v>5453</v>
      </c>
      <c r="D1395" s="25">
        <v>29</v>
      </c>
      <c r="E1395" s="25" t="s">
        <v>79</v>
      </c>
      <c r="F1395" s="25" t="s">
        <v>5454</v>
      </c>
      <c r="G1395" s="25" t="s">
        <v>5455</v>
      </c>
      <c r="H1395" s="25" t="s">
        <v>5456</v>
      </c>
      <c r="I1395" s="24">
        <v>2020</v>
      </c>
    </row>
    <row r="1396" spans="1:9" ht="30">
      <c r="A1396" s="23">
        <v>1392</v>
      </c>
      <c r="B1396" s="25" t="s">
        <v>26</v>
      </c>
      <c r="C1396" s="25" t="s">
        <v>7764</v>
      </c>
      <c r="D1396" s="25">
        <v>26.5</v>
      </c>
      <c r="E1396" s="25" t="s">
        <v>7765</v>
      </c>
      <c r="F1396" s="25" t="s">
        <v>7766</v>
      </c>
      <c r="G1396" s="25" t="s">
        <v>7767</v>
      </c>
      <c r="H1396" s="23" t="s">
        <v>7768</v>
      </c>
      <c r="I1396" s="24">
        <v>2020</v>
      </c>
    </row>
    <row r="1397" spans="1:9" ht="75">
      <c r="A1397" s="23">
        <v>1393</v>
      </c>
      <c r="B1397" s="25" t="s">
        <v>4545</v>
      </c>
      <c r="C1397" s="25" t="s">
        <v>5457</v>
      </c>
      <c r="D1397" s="25">
        <v>29</v>
      </c>
      <c r="E1397" s="25" t="s">
        <v>79</v>
      </c>
      <c r="F1397" s="25" t="s">
        <v>5458</v>
      </c>
      <c r="G1397" s="25" t="s">
        <v>5459</v>
      </c>
      <c r="H1397" s="25" t="s">
        <v>5460</v>
      </c>
      <c r="I1397" s="24">
        <v>2020</v>
      </c>
    </row>
    <row r="1398" spans="1:9" ht="45">
      <c r="A1398" s="24">
        <v>1394</v>
      </c>
      <c r="B1398" s="25" t="s">
        <v>234</v>
      </c>
      <c r="C1398" s="25" t="s">
        <v>6684</v>
      </c>
      <c r="D1398" s="25">
        <v>30</v>
      </c>
      <c r="E1398" s="25" t="s">
        <v>217</v>
      </c>
      <c r="F1398" s="25" t="s">
        <v>6685</v>
      </c>
      <c r="G1398" s="25" t="s">
        <v>6686</v>
      </c>
      <c r="H1398" s="25" t="s">
        <v>6687</v>
      </c>
      <c r="I1398" s="24">
        <v>2020</v>
      </c>
    </row>
    <row r="1399" spans="1:9" ht="45">
      <c r="A1399" s="23">
        <v>1395</v>
      </c>
      <c r="B1399" s="25" t="s">
        <v>234</v>
      </c>
      <c r="C1399" s="25" t="s">
        <v>6688</v>
      </c>
      <c r="D1399" s="25">
        <v>30</v>
      </c>
      <c r="E1399" s="25" t="s">
        <v>1172</v>
      </c>
      <c r="F1399" s="25" t="s">
        <v>6689</v>
      </c>
      <c r="G1399" s="25" t="s">
        <v>6690</v>
      </c>
      <c r="H1399" s="25" t="s">
        <v>6691</v>
      </c>
      <c r="I1399" s="24">
        <v>2020</v>
      </c>
    </row>
    <row r="1400" spans="1:9" ht="30">
      <c r="A1400" s="23">
        <v>1396</v>
      </c>
      <c r="B1400" s="25" t="s">
        <v>6781</v>
      </c>
      <c r="C1400" s="25" t="s">
        <v>6831</v>
      </c>
      <c r="D1400" s="25">
        <v>29</v>
      </c>
      <c r="E1400" s="25" t="s">
        <v>128</v>
      </c>
      <c r="F1400" s="25" t="s">
        <v>6832</v>
      </c>
      <c r="G1400" s="25" t="s">
        <v>6833</v>
      </c>
      <c r="H1400" s="25" t="s">
        <v>6834</v>
      </c>
      <c r="I1400" s="24">
        <v>2020</v>
      </c>
    </row>
    <row r="1401" spans="1:9" ht="60">
      <c r="A1401" s="24">
        <v>1397</v>
      </c>
      <c r="B1401" s="25" t="s">
        <v>234</v>
      </c>
      <c r="C1401" s="25" t="s">
        <v>6692</v>
      </c>
      <c r="D1401" s="36">
        <v>28.5</v>
      </c>
      <c r="E1401" s="36" t="s">
        <v>53</v>
      </c>
      <c r="F1401" s="36" t="s">
        <v>6693</v>
      </c>
      <c r="G1401" s="45" t="s">
        <v>6694</v>
      </c>
      <c r="H1401" s="36" t="s">
        <v>6695</v>
      </c>
      <c r="I1401" s="23">
        <v>2019</v>
      </c>
    </row>
    <row r="1402" spans="1:9" ht="45">
      <c r="A1402" s="23">
        <v>1398</v>
      </c>
      <c r="B1402" s="25" t="s">
        <v>8</v>
      </c>
      <c r="C1402" s="25" t="s">
        <v>7635</v>
      </c>
      <c r="D1402" s="25">
        <v>29</v>
      </c>
      <c r="E1402" s="25" t="s">
        <v>3222</v>
      </c>
      <c r="F1402" s="25" t="s">
        <v>7636</v>
      </c>
      <c r="G1402" s="25" t="s">
        <v>7637</v>
      </c>
      <c r="H1402" s="25" t="s">
        <v>7638</v>
      </c>
      <c r="I1402" s="24">
        <v>2020</v>
      </c>
    </row>
    <row r="1403" spans="1:9" ht="45">
      <c r="A1403" s="23">
        <v>1399</v>
      </c>
      <c r="B1403" s="25" t="s">
        <v>26</v>
      </c>
      <c r="C1403" s="25" t="s">
        <v>7812</v>
      </c>
      <c r="D1403" s="25">
        <v>27</v>
      </c>
      <c r="E1403" s="25" t="s">
        <v>7813</v>
      </c>
      <c r="F1403" s="25" t="s">
        <v>7814</v>
      </c>
      <c r="G1403" s="25" t="s">
        <v>7815</v>
      </c>
      <c r="H1403" s="23" t="s">
        <v>7816</v>
      </c>
      <c r="I1403" s="24">
        <v>2020</v>
      </c>
    </row>
    <row r="1404" spans="1:9" ht="45">
      <c r="A1404" s="24">
        <v>1400</v>
      </c>
      <c r="B1404" s="23" t="s">
        <v>6983</v>
      </c>
      <c r="C1404" s="23" t="s">
        <v>7132</v>
      </c>
      <c r="D1404" s="23">
        <v>29</v>
      </c>
      <c r="E1404" s="23" t="s">
        <v>53</v>
      </c>
      <c r="F1404" s="23" t="s">
        <v>7133</v>
      </c>
      <c r="G1404" s="23" t="s">
        <v>7134</v>
      </c>
      <c r="H1404" s="23" t="s">
        <v>7135</v>
      </c>
      <c r="I1404" s="24">
        <v>2020</v>
      </c>
    </row>
    <row r="1405" spans="1:9" ht="45">
      <c r="A1405" s="23">
        <v>1401</v>
      </c>
      <c r="B1405" s="23" t="s">
        <v>26</v>
      </c>
      <c r="C1405" s="23" t="s">
        <v>6066</v>
      </c>
      <c r="D1405" s="23">
        <v>42.5</v>
      </c>
      <c r="E1405" s="23" t="s">
        <v>119</v>
      </c>
      <c r="F1405" s="23" t="s">
        <v>6067</v>
      </c>
      <c r="G1405" s="23" t="s">
        <v>6068</v>
      </c>
      <c r="H1405" s="23" t="s">
        <v>6069</v>
      </c>
      <c r="I1405" s="24">
        <v>2020</v>
      </c>
    </row>
    <row r="1406" spans="1:9" ht="120">
      <c r="A1406" s="23">
        <v>1402</v>
      </c>
      <c r="B1406" s="25" t="s">
        <v>221</v>
      </c>
      <c r="C1406" s="25" t="s">
        <v>5461</v>
      </c>
      <c r="D1406" s="25">
        <v>29</v>
      </c>
      <c r="E1406" s="25" t="s">
        <v>267</v>
      </c>
      <c r="F1406" s="25" t="s">
        <v>5444</v>
      </c>
      <c r="G1406" s="25" t="s">
        <v>5445</v>
      </c>
      <c r="H1406" s="25" t="s">
        <v>5462</v>
      </c>
      <c r="I1406" s="24">
        <v>2020</v>
      </c>
    </row>
    <row r="1407" spans="1:9" ht="30">
      <c r="A1407" s="24">
        <v>1403</v>
      </c>
      <c r="B1407" s="25" t="s">
        <v>4476</v>
      </c>
      <c r="C1407" s="25" t="s">
        <v>5463</v>
      </c>
      <c r="D1407" s="25">
        <v>29</v>
      </c>
      <c r="E1407" s="25" t="s">
        <v>53</v>
      </c>
      <c r="F1407" s="25" t="s">
        <v>5464</v>
      </c>
      <c r="G1407" s="25" t="s">
        <v>5465</v>
      </c>
      <c r="H1407" s="25" t="s">
        <v>5466</v>
      </c>
      <c r="I1407" s="24">
        <v>2020</v>
      </c>
    </row>
    <row r="1408" spans="1:9" ht="45">
      <c r="A1408" s="23">
        <v>1404</v>
      </c>
      <c r="B1408" s="25" t="s">
        <v>4482</v>
      </c>
      <c r="C1408" s="25" t="s">
        <v>5467</v>
      </c>
      <c r="D1408" s="25">
        <v>29</v>
      </c>
      <c r="E1408" s="25" t="s">
        <v>3926</v>
      </c>
      <c r="F1408" s="25" t="s">
        <v>5468</v>
      </c>
      <c r="G1408" s="35" t="s">
        <v>5469</v>
      </c>
      <c r="H1408" s="25" t="s">
        <v>5470</v>
      </c>
      <c r="I1408" s="23">
        <v>2019</v>
      </c>
    </row>
    <row r="1409" spans="1:9" ht="30">
      <c r="A1409" s="23">
        <v>1405</v>
      </c>
      <c r="B1409" s="25" t="s">
        <v>4476</v>
      </c>
      <c r="C1409" s="25" t="s">
        <v>5471</v>
      </c>
      <c r="D1409" s="25">
        <v>29</v>
      </c>
      <c r="E1409" s="25" t="s">
        <v>84</v>
      </c>
      <c r="F1409" s="25" t="s">
        <v>5472</v>
      </c>
      <c r="G1409" s="25" t="s">
        <v>5473</v>
      </c>
      <c r="H1409" s="25" t="s">
        <v>5474</v>
      </c>
      <c r="I1409" s="24">
        <v>2020</v>
      </c>
    </row>
    <row r="1410" spans="1:9" ht="30">
      <c r="A1410" s="24">
        <v>1406</v>
      </c>
      <c r="B1410" s="25" t="s">
        <v>7215</v>
      </c>
      <c r="C1410" s="25" t="s">
        <v>7297</v>
      </c>
      <c r="D1410" s="25">
        <v>29</v>
      </c>
      <c r="E1410" s="25" t="s">
        <v>7298</v>
      </c>
      <c r="F1410" s="25" t="s">
        <v>7299</v>
      </c>
      <c r="G1410" s="35" t="s">
        <v>7300</v>
      </c>
      <c r="H1410" s="25" t="s">
        <v>7301</v>
      </c>
      <c r="I1410" s="23">
        <v>2020</v>
      </c>
    </row>
    <row r="1411" spans="1:9" ht="60">
      <c r="A1411" s="23">
        <v>1407</v>
      </c>
      <c r="B1411" s="25" t="s">
        <v>4551</v>
      </c>
      <c r="C1411" s="25" t="s">
        <v>5475</v>
      </c>
      <c r="D1411" s="25">
        <v>29</v>
      </c>
      <c r="E1411" s="25" t="s">
        <v>104</v>
      </c>
      <c r="F1411" s="25" t="s">
        <v>5476</v>
      </c>
      <c r="G1411" s="25" t="s">
        <v>5477</v>
      </c>
      <c r="H1411" s="25" t="s">
        <v>5478</v>
      </c>
      <c r="I1411" s="24">
        <v>2020</v>
      </c>
    </row>
    <row r="1412" spans="1:9" ht="60">
      <c r="A1412" s="23">
        <v>1408</v>
      </c>
      <c r="B1412" s="25" t="s">
        <v>5790</v>
      </c>
      <c r="C1412" s="25" t="s">
        <v>5479</v>
      </c>
      <c r="D1412" s="25">
        <v>29</v>
      </c>
      <c r="E1412" s="25" t="s">
        <v>38</v>
      </c>
      <c r="F1412" s="25" t="s">
        <v>5480</v>
      </c>
      <c r="G1412" s="25" t="s">
        <v>5481</v>
      </c>
      <c r="H1412" s="25" t="s">
        <v>5482</v>
      </c>
      <c r="I1412" s="24">
        <v>2020</v>
      </c>
    </row>
    <row r="1413" spans="1:9" ht="45">
      <c r="A1413" s="24">
        <v>1409</v>
      </c>
      <c r="B1413" s="25" t="s">
        <v>7678</v>
      </c>
      <c r="C1413" s="25" t="s">
        <v>6207</v>
      </c>
      <c r="D1413" s="25">
        <v>29</v>
      </c>
      <c r="E1413" s="36" t="s">
        <v>684</v>
      </c>
      <c r="F1413" s="25" t="s">
        <v>6208</v>
      </c>
      <c r="G1413" s="36" t="s">
        <v>6209</v>
      </c>
      <c r="H1413" s="25" t="s">
        <v>6210</v>
      </c>
      <c r="I1413" s="24">
        <v>2020</v>
      </c>
    </row>
    <row r="1414" spans="1:9" ht="30">
      <c r="A1414" s="23">
        <v>1410</v>
      </c>
      <c r="B1414" s="25" t="s">
        <v>4545</v>
      </c>
      <c r="C1414" s="25" t="s">
        <v>5483</v>
      </c>
      <c r="D1414" s="25">
        <v>29</v>
      </c>
      <c r="E1414" s="25" t="s">
        <v>2355</v>
      </c>
      <c r="F1414" s="25" t="s">
        <v>5484</v>
      </c>
      <c r="G1414" s="25" t="s">
        <v>5485</v>
      </c>
      <c r="H1414" s="25" t="s">
        <v>5486</v>
      </c>
      <c r="I1414" s="24">
        <v>2020</v>
      </c>
    </row>
    <row r="1415" spans="1:9" ht="30">
      <c r="A1415" s="23">
        <v>1411</v>
      </c>
      <c r="B1415" s="25" t="s">
        <v>5791</v>
      </c>
      <c r="C1415" s="25" t="s">
        <v>5487</v>
      </c>
      <c r="D1415" s="25">
        <v>29</v>
      </c>
      <c r="E1415" s="25" t="s">
        <v>2193</v>
      </c>
      <c r="F1415" s="25" t="s">
        <v>5488</v>
      </c>
      <c r="G1415" s="25" t="s">
        <v>5442</v>
      </c>
      <c r="H1415" s="25" t="s">
        <v>5489</v>
      </c>
      <c r="I1415" s="24">
        <v>2020</v>
      </c>
    </row>
    <row r="1416" spans="1:9" ht="30">
      <c r="A1416" s="24">
        <v>1412</v>
      </c>
      <c r="B1416" s="25" t="s">
        <v>6781</v>
      </c>
      <c r="C1416" s="25" t="s">
        <v>6810</v>
      </c>
      <c r="D1416" s="25">
        <v>29</v>
      </c>
      <c r="E1416" s="25" t="s">
        <v>5977</v>
      </c>
      <c r="F1416" s="25" t="s">
        <v>6811</v>
      </c>
      <c r="G1416" s="25" t="s">
        <v>6812</v>
      </c>
      <c r="H1416" s="25" t="s">
        <v>6813</v>
      </c>
      <c r="I1416" s="24">
        <v>2020</v>
      </c>
    </row>
    <row r="1417" spans="1:9" s="20" customFormat="1" ht="45" customHeight="1">
      <c r="A1417" s="23">
        <v>1413</v>
      </c>
      <c r="B1417" s="24" t="s">
        <v>234</v>
      </c>
      <c r="C1417" s="24" t="s">
        <v>8018</v>
      </c>
      <c r="D1417" s="24">
        <v>28.5</v>
      </c>
      <c r="E1417" s="25" t="s">
        <v>53</v>
      </c>
      <c r="F1417" s="24" t="s">
        <v>8019</v>
      </c>
      <c r="G1417" s="36" t="s">
        <v>8020</v>
      </c>
      <c r="H1417" s="36" t="s">
        <v>8021</v>
      </c>
      <c r="I1417" s="24">
        <v>2020</v>
      </c>
    </row>
    <row r="1418" spans="1:9" ht="60">
      <c r="A1418" s="23">
        <v>1414</v>
      </c>
      <c r="B1418" s="25" t="s">
        <v>234</v>
      </c>
      <c r="C1418" s="36" t="s">
        <v>6696</v>
      </c>
      <c r="D1418" s="36">
        <v>41</v>
      </c>
      <c r="E1418" s="36" t="s">
        <v>128</v>
      </c>
      <c r="F1418" s="36" t="s">
        <v>6697</v>
      </c>
      <c r="G1418" s="36" t="s">
        <v>6698</v>
      </c>
      <c r="H1418" s="36" t="s">
        <v>6699</v>
      </c>
      <c r="I1418" s="24">
        <v>2020</v>
      </c>
    </row>
    <row r="1419" spans="1:9" ht="60">
      <c r="A1419" s="24">
        <v>1415</v>
      </c>
      <c r="B1419" s="25" t="s">
        <v>234</v>
      </c>
      <c r="C1419" s="36" t="s">
        <v>6700</v>
      </c>
      <c r="D1419" s="36">
        <v>34.5</v>
      </c>
      <c r="E1419" s="36" t="s">
        <v>507</v>
      </c>
      <c r="F1419" s="36" t="s">
        <v>6701</v>
      </c>
      <c r="G1419" s="36" t="s">
        <v>6702</v>
      </c>
      <c r="H1419" s="36" t="s">
        <v>6703</v>
      </c>
      <c r="I1419" s="24">
        <v>2020</v>
      </c>
    </row>
    <row r="1420" spans="1:9" ht="45">
      <c r="A1420" s="23">
        <v>1416</v>
      </c>
      <c r="B1420" s="25" t="s">
        <v>8</v>
      </c>
      <c r="C1420" s="25" t="s">
        <v>4398</v>
      </c>
      <c r="D1420" s="25">
        <v>28.7</v>
      </c>
      <c r="E1420" s="25" t="s">
        <v>557</v>
      </c>
      <c r="F1420" s="25" t="s">
        <v>4283</v>
      </c>
      <c r="G1420" s="25" t="s">
        <v>4284</v>
      </c>
      <c r="H1420" s="25" t="s">
        <v>4399</v>
      </c>
      <c r="I1420" s="24">
        <v>2020</v>
      </c>
    </row>
    <row r="1421" spans="1:9" ht="45">
      <c r="A1421" s="23">
        <v>1417</v>
      </c>
      <c r="B1421" s="25" t="s">
        <v>61</v>
      </c>
      <c r="C1421" s="25" t="s">
        <v>4433</v>
      </c>
      <c r="D1421" s="25">
        <v>28.7</v>
      </c>
      <c r="E1421" s="25" t="s">
        <v>4434</v>
      </c>
      <c r="F1421" s="25" t="s">
        <v>4435</v>
      </c>
      <c r="G1421" s="25" t="s">
        <v>2747</v>
      </c>
      <c r="H1421" s="25" t="s">
        <v>4436</v>
      </c>
      <c r="I1421" s="24">
        <v>2020</v>
      </c>
    </row>
    <row r="1422" spans="1:9" ht="30">
      <c r="A1422" s="24">
        <v>1418</v>
      </c>
      <c r="B1422" s="25" t="s">
        <v>13</v>
      </c>
      <c r="C1422" s="25" t="s">
        <v>2823</v>
      </c>
      <c r="D1422" s="25">
        <v>28.5</v>
      </c>
      <c r="E1422" s="25" t="s">
        <v>2824</v>
      </c>
      <c r="F1422" s="25" t="s">
        <v>2825</v>
      </c>
      <c r="G1422" s="25" t="s">
        <v>2788</v>
      </c>
      <c r="H1422" s="25" t="s">
        <v>2826</v>
      </c>
      <c r="I1422" s="24">
        <v>2020</v>
      </c>
    </row>
    <row r="1423" spans="1:9" ht="45">
      <c r="A1423" s="23">
        <v>1419</v>
      </c>
      <c r="B1423" s="25" t="s">
        <v>26</v>
      </c>
      <c r="C1423" s="25" t="s">
        <v>7699</v>
      </c>
      <c r="D1423" s="25">
        <v>25</v>
      </c>
      <c r="E1423" s="25" t="s">
        <v>386</v>
      </c>
      <c r="F1423" s="25" t="s">
        <v>7700</v>
      </c>
      <c r="G1423" s="25" t="s">
        <v>7701</v>
      </c>
      <c r="H1423" s="30" t="s">
        <v>7702</v>
      </c>
      <c r="I1423" s="24">
        <v>2020</v>
      </c>
    </row>
    <row r="1424" spans="1:9" ht="45">
      <c r="A1424" s="23">
        <v>1420</v>
      </c>
      <c r="B1424" s="25" t="s">
        <v>13</v>
      </c>
      <c r="C1424" s="25" t="s">
        <v>2827</v>
      </c>
      <c r="D1424" s="25">
        <v>28.5</v>
      </c>
      <c r="E1424" s="25" t="s">
        <v>104</v>
      </c>
      <c r="F1424" s="25" t="s">
        <v>2828</v>
      </c>
      <c r="G1424" s="25" t="s">
        <v>2829</v>
      </c>
      <c r="H1424" s="25" t="s">
        <v>2830</v>
      </c>
      <c r="I1424" s="24">
        <v>2020</v>
      </c>
    </row>
    <row r="1425" spans="1:9" ht="30">
      <c r="A1425" s="24">
        <v>1421</v>
      </c>
      <c r="B1425" s="25" t="s">
        <v>13</v>
      </c>
      <c r="C1425" s="25" t="s">
        <v>2831</v>
      </c>
      <c r="D1425" s="25">
        <v>28.5</v>
      </c>
      <c r="E1425" s="25" t="s">
        <v>755</v>
      </c>
      <c r="F1425" s="25" t="s">
        <v>2832</v>
      </c>
      <c r="G1425" s="25" t="s">
        <v>2833</v>
      </c>
      <c r="H1425" s="25" t="s">
        <v>2834</v>
      </c>
      <c r="I1425" s="24">
        <v>2019</v>
      </c>
    </row>
    <row r="1426" spans="1:9" ht="45">
      <c r="A1426" s="23">
        <v>1422</v>
      </c>
      <c r="B1426" s="25" t="s">
        <v>13</v>
      </c>
      <c r="C1426" s="25" t="s">
        <v>2835</v>
      </c>
      <c r="D1426" s="25">
        <v>28.5</v>
      </c>
      <c r="E1426" s="25" t="s">
        <v>267</v>
      </c>
      <c r="F1426" s="25" t="s">
        <v>2836</v>
      </c>
      <c r="G1426" s="25" t="s">
        <v>2837</v>
      </c>
      <c r="H1426" s="25" t="s">
        <v>2838</v>
      </c>
      <c r="I1426" s="24">
        <v>2019</v>
      </c>
    </row>
    <row r="1427" spans="1:9" ht="30">
      <c r="A1427" s="23">
        <v>1423</v>
      </c>
      <c r="B1427" s="25" t="s">
        <v>112</v>
      </c>
      <c r="C1427" s="25" t="s">
        <v>2816</v>
      </c>
      <c r="D1427" s="25">
        <v>28.5</v>
      </c>
      <c r="E1427" s="25" t="s">
        <v>53</v>
      </c>
      <c r="F1427" s="25" t="s">
        <v>2817</v>
      </c>
      <c r="G1427" s="25"/>
      <c r="H1427" s="25" t="s">
        <v>2818</v>
      </c>
      <c r="I1427" s="24">
        <v>2019</v>
      </c>
    </row>
    <row r="1428" spans="1:9" ht="30">
      <c r="A1428" s="24">
        <v>1424</v>
      </c>
      <c r="B1428" s="25" t="s">
        <v>13</v>
      </c>
      <c r="C1428" s="25" t="s">
        <v>2839</v>
      </c>
      <c r="D1428" s="25">
        <v>28.5</v>
      </c>
      <c r="E1428" s="25" t="s">
        <v>267</v>
      </c>
      <c r="F1428" s="25" t="s">
        <v>2840</v>
      </c>
      <c r="G1428" s="35" t="s">
        <v>2841</v>
      </c>
      <c r="H1428" s="25" t="s">
        <v>2842</v>
      </c>
      <c r="I1428" s="23">
        <v>2020</v>
      </c>
    </row>
    <row r="1429" spans="1:9" ht="30">
      <c r="A1429" s="23">
        <v>1425</v>
      </c>
      <c r="B1429" s="25" t="s">
        <v>13</v>
      </c>
      <c r="C1429" s="25" t="s">
        <v>2843</v>
      </c>
      <c r="D1429" s="25">
        <v>28.5</v>
      </c>
      <c r="E1429" s="25" t="s">
        <v>2844</v>
      </c>
      <c r="F1429" s="25" t="s">
        <v>2845</v>
      </c>
      <c r="G1429" s="25" t="s">
        <v>2846</v>
      </c>
      <c r="H1429" s="25" t="s">
        <v>2847</v>
      </c>
      <c r="I1429" s="24">
        <v>2019</v>
      </c>
    </row>
    <row r="1430" spans="1:9" ht="30">
      <c r="A1430" s="23">
        <v>1426</v>
      </c>
      <c r="B1430" s="25" t="s">
        <v>8</v>
      </c>
      <c r="C1430" s="25" t="s">
        <v>9</v>
      </c>
      <c r="D1430" s="25">
        <v>28.5</v>
      </c>
      <c r="E1430" s="25" t="s">
        <v>1044</v>
      </c>
      <c r="F1430" s="25" t="s">
        <v>10</v>
      </c>
      <c r="G1430" s="25" t="s">
        <v>11</v>
      </c>
      <c r="H1430" s="25" t="s">
        <v>4042</v>
      </c>
      <c r="I1430" s="24">
        <v>2019</v>
      </c>
    </row>
    <row r="1431" spans="1:9" ht="45">
      <c r="A1431" s="24">
        <v>1427</v>
      </c>
      <c r="B1431" s="25" t="s">
        <v>26</v>
      </c>
      <c r="C1431" s="25" t="s">
        <v>7748</v>
      </c>
      <c r="D1431" s="25">
        <v>30</v>
      </c>
      <c r="E1431" s="25" t="s">
        <v>7749</v>
      </c>
      <c r="F1431" s="25" t="s">
        <v>7750</v>
      </c>
      <c r="G1431" s="25" t="s">
        <v>7751</v>
      </c>
      <c r="H1431" s="23" t="s">
        <v>7752</v>
      </c>
      <c r="I1431" s="24">
        <v>2019</v>
      </c>
    </row>
    <row r="1432" spans="1:9" ht="45">
      <c r="A1432" s="23">
        <v>1428</v>
      </c>
      <c r="B1432" s="25" t="s">
        <v>20</v>
      </c>
      <c r="C1432" s="25" t="s">
        <v>2805</v>
      </c>
      <c r="D1432" s="25">
        <v>28.5</v>
      </c>
      <c r="E1432" s="25" t="s">
        <v>184</v>
      </c>
      <c r="F1432" s="25" t="s">
        <v>2806</v>
      </c>
      <c r="G1432" s="25" t="s">
        <v>2807</v>
      </c>
      <c r="H1432" s="25" t="s">
        <v>2808</v>
      </c>
      <c r="I1432" s="24">
        <v>2019</v>
      </c>
    </row>
    <row r="1433" spans="1:9" ht="30">
      <c r="A1433" s="23">
        <v>1429</v>
      </c>
      <c r="B1433" s="25" t="s">
        <v>13</v>
      </c>
      <c r="C1433" s="25" t="s">
        <v>2848</v>
      </c>
      <c r="D1433" s="25">
        <v>28.5</v>
      </c>
      <c r="E1433" s="25" t="s">
        <v>104</v>
      </c>
      <c r="F1433" s="25" t="s">
        <v>2849</v>
      </c>
      <c r="G1433" s="25" t="s">
        <v>2850</v>
      </c>
      <c r="H1433" s="25" t="s">
        <v>2851</v>
      </c>
      <c r="I1433" s="24">
        <v>2019</v>
      </c>
    </row>
    <row r="1434" spans="1:9" ht="30">
      <c r="A1434" s="24">
        <v>1430</v>
      </c>
      <c r="B1434" s="23" t="s">
        <v>26</v>
      </c>
      <c r="C1434" s="23" t="s">
        <v>5983</v>
      </c>
      <c r="D1434" s="23">
        <v>54.5</v>
      </c>
      <c r="E1434" s="26" t="s">
        <v>128</v>
      </c>
      <c r="F1434" s="23" t="s">
        <v>7769</v>
      </c>
      <c r="G1434" s="23" t="s">
        <v>5984</v>
      </c>
      <c r="H1434" s="23" t="s">
        <v>5985</v>
      </c>
      <c r="I1434" s="24">
        <v>2019</v>
      </c>
    </row>
    <row r="1435" spans="1:9" ht="45">
      <c r="A1435" s="23">
        <v>1431</v>
      </c>
      <c r="B1435" s="25" t="s">
        <v>13</v>
      </c>
      <c r="C1435" s="25" t="s">
        <v>2852</v>
      </c>
      <c r="D1435" s="25">
        <v>28.5</v>
      </c>
      <c r="E1435" s="25" t="s">
        <v>557</v>
      </c>
      <c r="F1435" s="25" t="s">
        <v>2853</v>
      </c>
      <c r="G1435" s="25" t="s">
        <v>2854</v>
      </c>
      <c r="H1435" s="25" t="s">
        <v>2855</v>
      </c>
      <c r="I1435" s="24">
        <v>2019</v>
      </c>
    </row>
    <row r="1436" spans="1:9" ht="45">
      <c r="A1436" s="23">
        <v>1432</v>
      </c>
      <c r="B1436" s="25" t="s">
        <v>13</v>
      </c>
      <c r="C1436" s="25" t="s">
        <v>2856</v>
      </c>
      <c r="D1436" s="25">
        <v>28.5</v>
      </c>
      <c r="E1436" s="25" t="s">
        <v>104</v>
      </c>
      <c r="F1436" s="25" t="s">
        <v>2857</v>
      </c>
      <c r="G1436" s="35" t="s">
        <v>2858</v>
      </c>
      <c r="H1436" s="25" t="s">
        <v>2859</v>
      </c>
      <c r="I1436" s="23">
        <v>2020</v>
      </c>
    </row>
    <row r="1437" spans="1:9" ht="30">
      <c r="A1437" s="24">
        <v>1433</v>
      </c>
      <c r="B1437" s="25" t="s">
        <v>44</v>
      </c>
      <c r="C1437" s="25" t="s">
        <v>2801</v>
      </c>
      <c r="D1437" s="25">
        <v>28.5</v>
      </c>
      <c r="E1437" s="25" t="s">
        <v>128</v>
      </c>
      <c r="F1437" s="25" t="s">
        <v>2802</v>
      </c>
      <c r="G1437" s="25" t="s">
        <v>2803</v>
      </c>
      <c r="H1437" s="25" t="s">
        <v>2804</v>
      </c>
      <c r="I1437" s="24">
        <v>2019</v>
      </c>
    </row>
    <row r="1438" spans="1:9" ht="30">
      <c r="A1438" s="23">
        <v>1434</v>
      </c>
      <c r="B1438" s="25" t="s">
        <v>13</v>
      </c>
      <c r="C1438" s="25" t="s">
        <v>2860</v>
      </c>
      <c r="D1438" s="25">
        <v>28.5</v>
      </c>
      <c r="E1438" s="25" t="s">
        <v>2521</v>
      </c>
      <c r="F1438" s="25" t="s">
        <v>2861</v>
      </c>
      <c r="G1438" s="25" t="s">
        <v>2862</v>
      </c>
      <c r="H1438" s="25" t="s">
        <v>2863</v>
      </c>
      <c r="I1438" s="24">
        <v>2019</v>
      </c>
    </row>
    <row r="1439" spans="1:9" ht="30">
      <c r="A1439" s="23">
        <v>1435</v>
      </c>
      <c r="B1439" s="25" t="s">
        <v>13</v>
      </c>
      <c r="C1439" s="25" t="s">
        <v>2864</v>
      </c>
      <c r="D1439" s="25">
        <v>28.5</v>
      </c>
      <c r="E1439" s="25" t="s">
        <v>104</v>
      </c>
      <c r="F1439" s="25" t="s">
        <v>2865</v>
      </c>
      <c r="G1439" s="35" t="s">
        <v>2866</v>
      </c>
      <c r="H1439" s="25" t="s">
        <v>2867</v>
      </c>
      <c r="I1439" s="23">
        <v>2020</v>
      </c>
    </row>
    <row r="1440" spans="1:9" ht="60">
      <c r="A1440" s="24">
        <v>1436</v>
      </c>
      <c r="B1440" s="25" t="s">
        <v>117</v>
      </c>
      <c r="C1440" s="25" t="s">
        <v>2790</v>
      </c>
      <c r="D1440" s="25">
        <v>28.5</v>
      </c>
      <c r="E1440" s="25" t="s">
        <v>53</v>
      </c>
      <c r="F1440" s="25" t="s">
        <v>2791</v>
      </c>
      <c r="G1440" s="25" t="s">
        <v>2792</v>
      </c>
      <c r="H1440" s="25" t="s">
        <v>2793</v>
      </c>
      <c r="I1440" s="24">
        <v>2019</v>
      </c>
    </row>
    <row r="1441" spans="1:9" ht="30">
      <c r="A1441" s="23">
        <v>1437</v>
      </c>
      <c r="B1441" s="25" t="s">
        <v>26</v>
      </c>
      <c r="C1441" s="25" t="s">
        <v>3600</v>
      </c>
      <c r="D1441" s="25">
        <v>25</v>
      </c>
      <c r="E1441" s="25" t="s">
        <v>240</v>
      </c>
      <c r="F1441" s="25" t="s">
        <v>3601</v>
      </c>
      <c r="G1441" s="25" t="s">
        <v>3602</v>
      </c>
      <c r="H1441" s="23" t="s">
        <v>7806</v>
      </c>
      <c r="I1441" s="24">
        <v>2019</v>
      </c>
    </row>
    <row r="1442" spans="1:9" ht="30">
      <c r="A1442" s="23">
        <v>1438</v>
      </c>
      <c r="B1442" s="25" t="s">
        <v>13</v>
      </c>
      <c r="C1442" s="25" t="s">
        <v>2785</v>
      </c>
      <c r="D1442" s="25">
        <v>28.5</v>
      </c>
      <c r="E1442" s="25" t="s">
        <v>2786</v>
      </c>
      <c r="F1442" s="25" t="s">
        <v>2787</v>
      </c>
      <c r="G1442" s="25" t="s">
        <v>2788</v>
      </c>
      <c r="H1442" s="25" t="s">
        <v>2789</v>
      </c>
      <c r="I1442" s="24">
        <v>2019</v>
      </c>
    </row>
    <row r="1443" spans="1:9" ht="30">
      <c r="A1443" s="24">
        <v>1439</v>
      </c>
      <c r="B1443" s="25" t="s">
        <v>112</v>
      </c>
      <c r="C1443" s="25" t="s">
        <v>2809</v>
      </c>
      <c r="D1443" s="25">
        <v>28.5</v>
      </c>
      <c r="E1443" s="25" t="s">
        <v>53</v>
      </c>
      <c r="F1443" s="25" t="s">
        <v>2810</v>
      </c>
      <c r="G1443" s="25" t="s">
        <v>2811</v>
      </c>
      <c r="H1443" s="25">
        <v>79185446861</v>
      </c>
      <c r="I1443" s="24">
        <v>2019</v>
      </c>
    </row>
    <row r="1444" spans="1:9" ht="45">
      <c r="A1444" s="23">
        <v>1440</v>
      </c>
      <c r="B1444" s="25" t="s">
        <v>112</v>
      </c>
      <c r="C1444" s="25" t="s">
        <v>2812</v>
      </c>
      <c r="D1444" s="25">
        <v>28.5</v>
      </c>
      <c r="E1444" s="25" t="s">
        <v>79</v>
      </c>
      <c r="F1444" s="25" t="s">
        <v>2813</v>
      </c>
      <c r="G1444" s="25" t="s">
        <v>2814</v>
      </c>
      <c r="H1444" s="25" t="s">
        <v>2815</v>
      </c>
      <c r="I1444" s="24">
        <v>2019</v>
      </c>
    </row>
    <row r="1445" spans="1:9" ht="45">
      <c r="A1445" s="23">
        <v>1441</v>
      </c>
      <c r="B1445" s="25" t="s">
        <v>14</v>
      </c>
      <c r="C1445" s="25" t="s">
        <v>2794</v>
      </c>
      <c r="D1445" s="25">
        <v>28.5</v>
      </c>
      <c r="E1445" s="25" t="s">
        <v>2795</v>
      </c>
      <c r="F1445" s="25" t="s">
        <v>2796</v>
      </c>
      <c r="G1445" s="25" t="s">
        <v>1366</v>
      </c>
      <c r="H1445" s="25" t="s">
        <v>2797</v>
      </c>
      <c r="I1445" s="24">
        <v>2019</v>
      </c>
    </row>
    <row r="1446" spans="1:9" ht="30">
      <c r="A1446" s="24">
        <v>1442</v>
      </c>
      <c r="B1446" s="25" t="s">
        <v>8</v>
      </c>
      <c r="C1446" s="25" t="s">
        <v>4373</v>
      </c>
      <c r="D1446" s="25">
        <v>28.5</v>
      </c>
      <c r="E1446" s="25" t="s">
        <v>755</v>
      </c>
      <c r="F1446" s="25" t="s">
        <v>283</v>
      </c>
      <c r="G1446" s="35" t="s">
        <v>284</v>
      </c>
      <c r="H1446" s="25" t="s">
        <v>4252</v>
      </c>
      <c r="I1446" s="23">
        <v>2020</v>
      </c>
    </row>
    <row r="1447" spans="1:9" ht="30">
      <c r="A1447" s="23">
        <v>1443</v>
      </c>
      <c r="B1447" s="25" t="s">
        <v>30</v>
      </c>
      <c r="C1447" s="25" t="s">
        <v>2871</v>
      </c>
      <c r="D1447" s="25">
        <v>28.5</v>
      </c>
      <c r="E1447" s="25" t="s">
        <v>128</v>
      </c>
      <c r="F1447" s="25" t="s">
        <v>2872</v>
      </c>
      <c r="G1447" s="25" t="s">
        <v>1265</v>
      </c>
      <c r="H1447" s="25" t="s">
        <v>2873</v>
      </c>
      <c r="I1447" s="24">
        <v>2019</v>
      </c>
    </row>
    <row r="1448" spans="1:9" ht="45">
      <c r="A1448" s="23">
        <v>1444</v>
      </c>
      <c r="B1448" s="25" t="s">
        <v>117</v>
      </c>
      <c r="C1448" s="25" t="s">
        <v>2868</v>
      </c>
      <c r="D1448" s="25">
        <v>28.5</v>
      </c>
      <c r="E1448" s="25" t="s">
        <v>53</v>
      </c>
      <c r="F1448" s="25" t="s">
        <v>2869</v>
      </c>
      <c r="G1448" s="25" t="s">
        <v>2870</v>
      </c>
      <c r="H1448" s="25">
        <v>89069582743</v>
      </c>
      <c r="I1448" s="24">
        <v>2019</v>
      </c>
    </row>
    <row r="1449" spans="1:9" ht="30">
      <c r="A1449" s="24">
        <v>1445</v>
      </c>
      <c r="B1449" s="25" t="s">
        <v>14</v>
      </c>
      <c r="C1449" s="25" t="s">
        <v>2798</v>
      </c>
      <c r="D1449" s="25">
        <v>28.5</v>
      </c>
      <c r="E1449" s="25" t="s">
        <v>79</v>
      </c>
      <c r="F1449" s="25" t="s">
        <v>1242</v>
      </c>
      <c r="G1449" s="25" t="s">
        <v>2799</v>
      </c>
      <c r="H1449" s="25" t="s">
        <v>2800</v>
      </c>
      <c r="I1449" s="24">
        <v>2019</v>
      </c>
    </row>
    <row r="1450" spans="1:9" ht="45">
      <c r="A1450" s="23">
        <v>1446</v>
      </c>
      <c r="B1450" s="25" t="s">
        <v>92</v>
      </c>
      <c r="C1450" s="25" t="s">
        <v>2819</v>
      </c>
      <c r="D1450" s="25">
        <v>28.5</v>
      </c>
      <c r="E1450" s="25" t="s">
        <v>53</v>
      </c>
      <c r="F1450" s="25" t="s">
        <v>2820</v>
      </c>
      <c r="G1450" s="25" t="s">
        <v>2821</v>
      </c>
      <c r="H1450" s="25" t="s">
        <v>2822</v>
      </c>
      <c r="I1450" s="24">
        <v>2019</v>
      </c>
    </row>
    <row r="1451" spans="1:9" ht="45">
      <c r="A1451" s="23">
        <v>1447</v>
      </c>
      <c r="B1451" s="25" t="s">
        <v>61</v>
      </c>
      <c r="C1451" s="25" t="s">
        <v>4427</v>
      </c>
      <c r="D1451" s="25">
        <v>28.5</v>
      </c>
      <c r="E1451" s="25" t="s">
        <v>3675</v>
      </c>
      <c r="F1451" s="25" t="s">
        <v>4428</v>
      </c>
      <c r="G1451" s="25" t="s">
        <v>4429</v>
      </c>
      <c r="H1451" s="25" t="s">
        <v>4430</v>
      </c>
      <c r="I1451" s="24">
        <v>2019</v>
      </c>
    </row>
    <row r="1452" spans="1:9" ht="30">
      <c r="A1452" s="24">
        <v>1448</v>
      </c>
      <c r="B1452" s="23" t="s">
        <v>26</v>
      </c>
      <c r="C1452" s="23" t="s">
        <v>5796</v>
      </c>
      <c r="D1452" s="23">
        <v>28.5</v>
      </c>
      <c r="E1452" s="23" t="s">
        <v>128</v>
      </c>
      <c r="F1452" s="23" t="s">
        <v>5797</v>
      </c>
      <c r="G1452" s="23" t="s">
        <v>5798</v>
      </c>
      <c r="H1452" s="24" t="s">
        <v>5799</v>
      </c>
      <c r="I1452" s="24">
        <v>2019</v>
      </c>
    </row>
    <row r="1453" spans="1:9" ht="30">
      <c r="A1453" s="23">
        <v>1449</v>
      </c>
      <c r="B1453" s="25" t="s">
        <v>4469</v>
      </c>
      <c r="C1453" s="25" t="s">
        <v>5490</v>
      </c>
      <c r="D1453" s="25">
        <v>28.5</v>
      </c>
      <c r="E1453" s="25" t="s">
        <v>5491</v>
      </c>
      <c r="F1453" s="25" t="s">
        <v>5492</v>
      </c>
      <c r="G1453" s="25" t="s">
        <v>5493</v>
      </c>
      <c r="H1453" s="25" t="s">
        <v>5494</v>
      </c>
      <c r="I1453" s="24">
        <v>2019</v>
      </c>
    </row>
    <row r="1454" spans="1:9" ht="45">
      <c r="A1454" s="23">
        <v>1450</v>
      </c>
      <c r="B1454" s="25" t="s">
        <v>4469</v>
      </c>
      <c r="C1454" s="25" t="s">
        <v>5495</v>
      </c>
      <c r="D1454" s="25">
        <v>28.5</v>
      </c>
      <c r="E1454" s="25" t="s">
        <v>2193</v>
      </c>
      <c r="F1454" s="25" t="s">
        <v>5496</v>
      </c>
      <c r="G1454" s="25" t="s">
        <v>5497</v>
      </c>
      <c r="H1454" s="25" t="s">
        <v>5498</v>
      </c>
      <c r="I1454" s="24">
        <v>2019</v>
      </c>
    </row>
    <row r="1455" spans="1:9" ht="45">
      <c r="A1455" s="24">
        <v>1451</v>
      </c>
      <c r="B1455" s="25" t="s">
        <v>234</v>
      </c>
      <c r="C1455" s="36" t="s">
        <v>6704</v>
      </c>
      <c r="D1455" s="36">
        <v>30</v>
      </c>
      <c r="E1455" s="36" t="s">
        <v>1674</v>
      </c>
      <c r="F1455" s="36" t="s">
        <v>6705</v>
      </c>
      <c r="G1455" s="36" t="s">
        <v>6706</v>
      </c>
      <c r="H1455" s="36" t="s">
        <v>6707</v>
      </c>
      <c r="I1455" s="24">
        <v>2019</v>
      </c>
    </row>
    <row r="1456" spans="1:9" ht="30">
      <c r="A1456" s="23">
        <v>1452</v>
      </c>
      <c r="B1456" s="25" t="s">
        <v>7375</v>
      </c>
      <c r="C1456" s="25" t="s">
        <v>7386</v>
      </c>
      <c r="D1456" s="38">
        <v>28.5</v>
      </c>
      <c r="E1456" s="25" t="s">
        <v>7382</v>
      </c>
      <c r="F1456" s="25" t="s">
        <v>7387</v>
      </c>
      <c r="G1456" s="25" t="s">
        <v>7388</v>
      </c>
      <c r="H1456" s="25" t="s">
        <v>7389</v>
      </c>
      <c r="I1456" s="24">
        <v>2019</v>
      </c>
    </row>
    <row r="1457" spans="1:9" ht="45">
      <c r="A1457" s="23">
        <v>1453</v>
      </c>
      <c r="B1457" s="25" t="s">
        <v>4476</v>
      </c>
      <c r="C1457" s="25" t="s">
        <v>5499</v>
      </c>
      <c r="D1457" s="25">
        <v>28.5</v>
      </c>
      <c r="E1457" s="25" t="s">
        <v>53</v>
      </c>
      <c r="F1457" s="25" t="s">
        <v>5500</v>
      </c>
      <c r="G1457" s="35" t="s">
        <v>5501</v>
      </c>
      <c r="H1457" s="25" t="s">
        <v>5502</v>
      </c>
      <c r="I1457" s="23">
        <v>2020</v>
      </c>
    </row>
    <row r="1458" spans="1:9" ht="45">
      <c r="A1458" s="24">
        <v>1454</v>
      </c>
      <c r="B1458" s="25" t="s">
        <v>234</v>
      </c>
      <c r="C1458" s="25" t="s">
        <v>6708</v>
      </c>
      <c r="D1458" s="36">
        <v>37.5</v>
      </c>
      <c r="E1458" s="36" t="s">
        <v>79</v>
      </c>
      <c r="F1458" s="36" t="s">
        <v>6709</v>
      </c>
      <c r="G1458" s="36" t="s">
        <v>6710</v>
      </c>
      <c r="H1458" s="36" t="s">
        <v>6711</v>
      </c>
      <c r="I1458" s="24">
        <v>2020</v>
      </c>
    </row>
    <row r="1459" spans="1:9" ht="30">
      <c r="A1459" s="23">
        <v>1455</v>
      </c>
      <c r="B1459" s="25" t="s">
        <v>7375</v>
      </c>
      <c r="C1459" s="25" t="s">
        <v>7408</v>
      </c>
      <c r="D1459" s="38">
        <v>28.5</v>
      </c>
      <c r="E1459" s="25" t="s">
        <v>2844</v>
      </c>
      <c r="F1459" s="25" t="s">
        <v>7409</v>
      </c>
      <c r="G1459" s="25" t="s">
        <v>7410</v>
      </c>
      <c r="H1459" s="25" t="s">
        <v>7411</v>
      </c>
      <c r="I1459" s="24">
        <v>2020</v>
      </c>
    </row>
    <row r="1460" spans="1:9" ht="60">
      <c r="A1460" s="23">
        <v>1456</v>
      </c>
      <c r="B1460" s="25" t="s">
        <v>7375</v>
      </c>
      <c r="C1460" s="25" t="s">
        <v>7412</v>
      </c>
      <c r="D1460" s="38">
        <v>28.5</v>
      </c>
      <c r="E1460" s="25" t="s">
        <v>7413</v>
      </c>
      <c r="F1460" s="25" t="s">
        <v>7414</v>
      </c>
      <c r="G1460" s="25" t="s">
        <v>7415</v>
      </c>
      <c r="H1460" s="25" t="s">
        <v>7416</v>
      </c>
      <c r="I1460" s="24">
        <v>2020</v>
      </c>
    </row>
    <row r="1461" spans="1:9" s="16" customFormat="1" ht="30">
      <c r="A1461" s="24">
        <v>1457</v>
      </c>
      <c r="B1461" s="25" t="s">
        <v>7375</v>
      </c>
      <c r="C1461" s="25" t="s">
        <v>7417</v>
      </c>
      <c r="D1461" s="38">
        <v>28.5</v>
      </c>
      <c r="E1461" s="25" t="s">
        <v>2465</v>
      </c>
      <c r="F1461" s="25" t="s">
        <v>7418</v>
      </c>
      <c r="G1461" s="25" t="s">
        <v>7419</v>
      </c>
      <c r="H1461" s="47" t="s">
        <v>7420</v>
      </c>
      <c r="I1461" s="71"/>
    </row>
    <row r="1462" spans="1:9" ht="30">
      <c r="A1462" s="23">
        <v>1458</v>
      </c>
      <c r="B1462" s="25" t="s">
        <v>4476</v>
      </c>
      <c r="C1462" s="25" t="s">
        <v>5503</v>
      </c>
      <c r="D1462" s="25">
        <v>28.5</v>
      </c>
      <c r="E1462" s="25" t="s">
        <v>79</v>
      </c>
      <c r="F1462" s="25" t="s">
        <v>5504</v>
      </c>
      <c r="G1462" s="25" t="s">
        <v>5505</v>
      </c>
      <c r="H1462" s="25" t="s">
        <v>5506</v>
      </c>
      <c r="I1462" s="24">
        <v>2020</v>
      </c>
    </row>
    <row r="1463" spans="1:9" ht="30">
      <c r="A1463" s="23">
        <v>1459</v>
      </c>
      <c r="B1463" s="25" t="s">
        <v>7375</v>
      </c>
      <c r="C1463" s="25" t="s">
        <v>7425</v>
      </c>
      <c r="D1463" s="38">
        <v>28.5</v>
      </c>
      <c r="E1463" s="25" t="s">
        <v>1148</v>
      </c>
      <c r="F1463" s="25" t="s">
        <v>7426</v>
      </c>
      <c r="G1463" s="25" t="s">
        <v>7427</v>
      </c>
      <c r="H1463" s="47" t="s">
        <v>7428</v>
      </c>
      <c r="I1463" s="24">
        <v>2020</v>
      </c>
    </row>
    <row r="1464" spans="1:9" ht="30">
      <c r="A1464" s="24">
        <v>1460</v>
      </c>
      <c r="B1464" s="23" t="s">
        <v>6983</v>
      </c>
      <c r="C1464" s="23" t="s">
        <v>7039</v>
      </c>
      <c r="D1464" s="23">
        <v>28.5</v>
      </c>
      <c r="E1464" s="23" t="s">
        <v>53</v>
      </c>
      <c r="F1464" s="23" t="s">
        <v>7040</v>
      </c>
      <c r="G1464" s="23" t="s">
        <v>7041</v>
      </c>
      <c r="H1464" s="37" t="s">
        <v>7042</v>
      </c>
      <c r="I1464" s="24">
        <v>2020</v>
      </c>
    </row>
    <row r="1465" spans="1:9" ht="45">
      <c r="A1465" s="23">
        <v>1461</v>
      </c>
      <c r="B1465" s="25" t="s">
        <v>7185</v>
      </c>
      <c r="C1465" s="25" t="s">
        <v>7195</v>
      </c>
      <c r="D1465" s="25">
        <v>28.5</v>
      </c>
      <c r="E1465" s="25" t="s">
        <v>7196</v>
      </c>
      <c r="F1465" s="25" t="s">
        <v>7197</v>
      </c>
      <c r="G1465" s="25" t="s">
        <v>7198</v>
      </c>
      <c r="H1465" s="23" t="s">
        <v>7189</v>
      </c>
      <c r="I1465" s="24">
        <v>2020</v>
      </c>
    </row>
    <row r="1466" spans="1:9" ht="60">
      <c r="A1466" s="23">
        <v>1462</v>
      </c>
      <c r="B1466" s="25" t="s">
        <v>234</v>
      </c>
      <c r="C1466" s="36" t="s">
        <v>6712</v>
      </c>
      <c r="D1466" s="36">
        <v>28.5</v>
      </c>
      <c r="E1466" s="36" t="s">
        <v>79</v>
      </c>
      <c r="F1466" s="36" t="s">
        <v>6713</v>
      </c>
      <c r="G1466" s="36" t="s">
        <v>6714</v>
      </c>
      <c r="H1466" s="36" t="s">
        <v>6715</v>
      </c>
      <c r="I1466" s="24">
        <v>2020</v>
      </c>
    </row>
    <row r="1467" spans="1:9" ht="30">
      <c r="A1467" s="24">
        <v>1463</v>
      </c>
      <c r="B1467" s="25" t="s">
        <v>4551</v>
      </c>
      <c r="C1467" s="25" t="s">
        <v>5507</v>
      </c>
      <c r="D1467" s="25">
        <v>28.5</v>
      </c>
      <c r="E1467" s="25" t="s">
        <v>51</v>
      </c>
      <c r="F1467" s="25" t="s">
        <v>5508</v>
      </c>
      <c r="G1467" s="25" t="s">
        <v>5509</v>
      </c>
      <c r="H1467" s="25" t="s">
        <v>5510</v>
      </c>
      <c r="I1467" s="24">
        <v>2020</v>
      </c>
    </row>
    <row r="1468" spans="1:9" ht="45">
      <c r="A1468" s="23">
        <v>1464</v>
      </c>
      <c r="B1468" s="25" t="s">
        <v>4491</v>
      </c>
      <c r="C1468" s="25" t="s">
        <v>5511</v>
      </c>
      <c r="D1468" s="25">
        <v>28.5</v>
      </c>
      <c r="E1468" s="25" t="s">
        <v>53</v>
      </c>
      <c r="F1468" s="25" t="s">
        <v>5512</v>
      </c>
      <c r="G1468" s="25" t="s">
        <v>5513</v>
      </c>
      <c r="H1468" s="25" t="s">
        <v>5514</v>
      </c>
      <c r="I1468" s="24">
        <v>2020</v>
      </c>
    </row>
    <row r="1469" spans="1:9" ht="45">
      <c r="A1469" s="23">
        <v>1465</v>
      </c>
      <c r="B1469" s="25" t="s">
        <v>7375</v>
      </c>
      <c r="C1469" s="25" t="s">
        <v>7449</v>
      </c>
      <c r="D1469" s="38">
        <v>28.5</v>
      </c>
      <c r="E1469" s="25" t="s">
        <v>2355</v>
      </c>
      <c r="F1469" s="25" t="s">
        <v>7450</v>
      </c>
      <c r="G1469" s="25" t="s">
        <v>7451</v>
      </c>
      <c r="H1469" s="25" t="s">
        <v>7452</v>
      </c>
      <c r="I1469" s="24">
        <v>2020</v>
      </c>
    </row>
    <row r="1470" spans="1:9" ht="45">
      <c r="A1470" s="24">
        <v>1466</v>
      </c>
      <c r="B1470" s="23" t="s">
        <v>6326</v>
      </c>
      <c r="C1470" s="23" t="s">
        <v>6335</v>
      </c>
      <c r="D1470" s="23">
        <v>28.5</v>
      </c>
      <c r="E1470" s="23" t="s">
        <v>6336</v>
      </c>
      <c r="F1470" s="23" t="s">
        <v>6337</v>
      </c>
      <c r="G1470" s="23" t="s">
        <v>6338</v>
      </c>
      <c r="H1470" s="23" t="s">
        <v>6339</v>
      </c>
      <c r="I1470" s="24">
        <v>2020</v>
      </c>
    </row>
    <row r="1471" spans="1:9" ht="30">
      <c r="A1471" s="23">
        <v>1467</v>
      </c>
      <c r="B1471" s="25" t="s">
        <v>5790</v>
      </c>
      <c r="C1471" s="25" t="s">
        <v>5515</v>
      </c>
      <c r="D1471" s="25">
        <v>28.5</v>
      </c>
      <c r="E1471" s="25" t="s">
        <v>507</v>
      </c>
      <c r="F1471" s="25" t="s">
        <v>5516</v>
      </c>
      <c r="G1471" s="25" t="s">
        <v>5517</v>
      </c>
      <c r="H1471" s="25" t="s">
        <v>5518</v>
      </c>
      <c r="I1471" s="24">
        <v>2020</v>
      </c>
    </row>
    <row r="1472" spans="1:9" ht="30">
      <c r="A1472" s="23">
        <v>1468</v>
      </c>
      <c r="B1472" s="23" t="s">
        <v>26</v>
      </c>
      <c r="C1472" s="23" t="s">
        <v>6016</v>
      </c>
      <c r="D1472" s="23">
        <v>33.5</v>
      </c>
      <c r="E1472" s="23" t="s">
        <v>128</v>
      </c>
      <c r="F1472" s="23" t="s">
        <v>5893</v>
      </c>
      <c r="G1472" s="23" t="s">
        <v>5894</v>
      </c>
      <c r="H1472" s="23">
        <v>89115570102</v>
      </c>
      <c r="I1472" s="24">
        <v>2020</v>
      </c>
    </row>
    <row r="1473" spans="1:9" ht="45">
      <c r="A1473" s="24">
        <v>1469</v>
      </c>
      <c r="B1473" s="25" t="s">
        <v>7375</v>
      </c>
      <c r="C1473" s="25" t="s">
        <v>7490</v>
      </c>
      <c r="D1473" s="38">
        <v>28.5</v>
      </c>
      <c r="E1473" s="25" t="s">
        <v>7491</v>
      </c>
      <c r="F1473" s="25" t="s">
        <v>7492</v>
      </c>
      <c r="G1473" s="25" t="s">
        <v>7493</v>
      </c>
      <c r="H1473" s="47" t="s">
        <v>7494</v>
      </c>
      <c r="I1473" s="24">
        <v>2020</v>
      </c>
    </row>
    <row r="1474" spans="1:9" ht="60">
      <c r="A1474" s="23">
        <v>1470</v>
      </c>
      <c r="B1474" s="23" t="s">
        <v>61</v>
      </c>
      <c r="C1474" s="23" t="s">
        <v>6420</v>
      </c>
      <c r="D1474" s="23">
        <v>28.5</v>
      </c>
      <c r="E1474" s="23" t="s">
        <v>6421</v>
      </c>
      <c r="F1474" s="23" t="s">
        <v>6422</v>
      </c>
      <c r="G1474" s="23" t="s">
        <v>6423</v>
      </c>
      <c r="H1474" s="44" t="s">
        <v>6424</v>
      </c>
      <c r="I1474" s="24">
        <v>2020</v>
      </c>
    </row>
    <row r="1475" spans="1:9" ht="45">
      <c r="A1475" s="23">
        <v>1471</v>
      </c>
      <c r="B1475" s="23" t="s">
        <v>26</v>
      </c>
      <c r="C1475" s="23" t="s">
        <v>6053</v>
      </c>
      <c r="D1475" s="23">
        <v>29</v>
      </c>
      <c r="E1475" s="23" t="s">
        <v>53</v>
      </c>
      <c r="F1475" s="23" t="s">
        <v>5950</v>
      </c>
      <c r="G1475" s="23" t="s">
        <v>5951</v>
      </c>
      <c r="H1475" s="23" t="s">
        <v>6054</v>
      </c>
      <c r="I1475" s="24">
        <v>2020</v>
      </c>
    </row>
    <row r="1476" spans="1:9" ht="30">
      <c r="A1476" s="24">
        <v>1472</v>
      </c>
      <c r="B1476" s="25" t="s">
        <v>6132</v>
      </c>
      <c r="C1476" s="25" t="s">
        <v>6211</v>
      </c>
      <c r="D1476" s="25">
        <v>28.5</v>
      </c>
      <c r="E1476" s="36" t="s">
        <v>684</v>
      </c>
      <c r="F1476" s="25" t="s">
        <v>6212</v>
      </c>
      <c r="G1476" s="25" t="s">
        <v>6213</v>
      </c>
      <c r="H1476" s="25" t="s">
        <v>6214</v>
      </c>
      <c r="I1476" s="24">
        <v>2020</v>
      </c>
    </row>
    <row r="1477" spans="1:9" ht="60">
      <c r="A1477" s="23">
        <v>1473</v>
      </c>
      <c r="B1477" s="25" t="s">
        <v>4491</v>
      </c>
      <c r="C1477" s="25" t="s">
        <v>5519</v>
      </c>
      <c r="D1477" s="25">
        <v>28.5</v>
      </c>
      <c r="E1477" s="25" t="s">
        <v>128</v>
      </c>
      <c r="F1477" s="25" t="s">
        <v>5520</v>
      </c>
      <c r="G1477" s="25" t="s">
        <v>5521</v>
      </c>
      <c r="H1477" s="25">
        <v>89054361143</v>
      </c>
      <c r="I1477" s="24">
        <v>2020</v>
      </c>
    </row>
    <row r="1478" spans="1:9" ht="45">
      <c r="A1478" s="23">
        <v>1474</v>
      </c>
      <c r="B1478" s="25" t="s">
        <v>4469</v>
      </c>
      <c r="C1478" s="25" t="s">
        <v>5522</v>
      </c>
      <c r="D1478" s="25">
        <v>28.5</v>
      </c>
      <c r="E1478" s="25" t="s">
        <v>5523</v>
      </c>
      <c r="F1478" s="25" t="s">
        <v>5524</v>
      </c>
      <c r="G1478" s="35" t="s">
        <v>5525</v>
      </c>
      <c r="H1478" s="25" t="s">
        <v>5526</v>
      </c>
      <c r="I1478" s="23">
        <v>2019</v>
      </c>
    </row>
    <row r="1479" spans="1:9" ht="45">
      <c r="A1479" s="24">
        <v>1475</v>
      </c>
      <c r="B1479" s="25" t="s">
        <v>92</v>
      </c>
      <c r="C1479" s="25" t="s">
        <v>5527</v>
      </c>
      <c r="D1479" s="25">
        <v>28.5</v>
      </c>
      <c r="E1479" s="25" t="s">
        <v>1642</v>
      </c>
      <c r="F1479" s="25" t="s">
        <v>5528</v>
      </c>
      <c r="G1479" s="25" t="s">
        <v>5529</v>
      </c>
      <c r="H1479" s="25" t="s">
        <v>5530</v>
      </c>
      <c r="I1479" s="24">
        <v>2020</v>
      </c>
    </row>
    <row r="1480" spans="1:9" ht="30">
      <c r="A1480" s="23">
        <v>1476</v>
      </c>
      <c r="B1480" s="25" t="s">
        <v>7375</v>
      </c>
      <c r="C1480" s="25" t="s">
        <v>7530</v>
      </c>
      <c r="D1480" s="38">
        <v>28.5</v>
      </c>
      <c r="E1480" s="25" t="s">
        <v>7438</v>
      </c>
      <c r="F1480" s="25" t="s">
        <v>7531</v>
      </c>
      <c r="G1480" s="25" t="s">
        <v>7532</v>
      </c>
      <c r="H1480" s="25" t="s">
        <v>7533</v>
      </c>
      <c r="I1480" s="24">
        <v>2020</v>
      </c>
    </row>
    <row r="1481" spans="1:9" ht="60">
      <c r="A1481" s="23">
        <v>1477</v>
      </c>
      <c r="B1481" s="25" t="s">
        <v>234</v>
      </c>
      <c r="C1481" s="25" t="s">
        <v>6716</v>
      </c>
      <c r="D1481" s="36">
        <v>45</v>
      </c>
      <c r="E1481" s="36" t="s">
        <v>6717</v>
      </c>
      <c r="F1481" s="36" t="s">
        <v>6463</v>
      </c>
      <c r="G1481" s="45" t="s">
        <v>6718</v>
      </c>
      <c r="H1481" s="36" t="s">
        <v>6719</v>
      </c>
      <c r="I1481" s="23">
        <v>2019</v>
      </c>
    </row>
    <row r="1482" spans="1:9" ht="45">
      <c r="A1482" s="24">
        <v>1478</v>
      </c>
      <c r="B1482" s="25" t="s">
        <v>4491</v>
      </c>
      <c r="C1482" s="25" t="s">
        <v>5531</v>
      </c>
      <c r="D1482" s="25">
        <v>28.5</v>
      </c>
      <c r="E1482" s="25" t="s">
        <v>79</v>
      </c>
      <c r="F1482" s="25" t="s">
        <v>4493</v>
      </c>
      <c r="G1482" s="25" t="s">
        <v>5532</v>
      </c>
      <c r="H1482" s="25" t="s">
        <v>5533</v>
      </c>
      <c r="I1482" s="24">
        <v>2020</v>
      </c>
    </row>
    <row r="1483" spans="1:9" ht="30">
      <c r="A1483" s="23">
        <v>1479</v>
      </c>
      <c r="B1483" s="25" t="s">
        <v>6865</v>
      </c>
      <c r="C1483" s="25" t="s">
        <v>6911</v>
      </c>
      <c r="D1483" s="25">
        <v>28.5</v>
      </c>
      <c r="E1483" s="25" t="s">
        <v>6912</v>
      </c>
      <c r="F1483" s="25" t="s">
        <v>6913</v>
      </c>
      <c r="G1483" s="25" t="s">
        <v>6914</v>
      </c>
      <c r="H1483" s="25" t="s">
        <v>6915</v>
      </c>
      <c r="I1483" s="24">
        <v>2020</v>
      </c>
    </row>
    <row r="1484" spans="1:9" s="20" customFormat="1" ht="60">
      <c r="A1484" s="23">
        <v>1480</v>
      </c>
      <c r="B1484" s="24" t="s">
        <v>234</v>
      </c>
      <c r="C1484" s="24" t="s">
        <v>8022</v>
      </c>
      <c r="D1484" s="24">
        <v>33.5</v>
      </c>
      <c r="E1484" s="25" t="s">
        <v>8023</v>
      </c>
      <c r="F1484" s="24" t="s">
        <v>8024</v>
      </c>
      <c r="G1484" s="36" t="s">
        <v>8025</v>
      </c>
      <c r="H1484" s="36" t="s">
        <v>8026</v>
      </c>
      <c r="I1484" s="24">
        <v>2020</v>
      </c>
    </row>
    <row r="1485" spans="1:9" s="20" customFormat="1" ht="60">
      <c r="A1485" s="24">
        <v>1481</v>
      </c>
      <c r="B1485" s="24" t="s">
        <v>234</v>
      </c>
      <c r="C1485" s="25" t="s">
        <v>6716</v>
      </c>
      <c r="D1485" s="36">
        <v>45</v>
      </c>
      <c r="E1485" s="36" t="s">
        <v>6717</v>
      </c>
      <c r="F1485" s="36" t="s">
        <v>6463</v>
      </c>
      <c r="G1485" s="36" t="s">
        <v>6718</v>
      </c>
      <c r="H1485" s="36" t="s">
        <v>6719</v>
      </c>
      <c r="I1485" s="24">
        <v>2020</v>
      </c>
    </row>
    <row r="1486" spans="1:9" ht="60">
      <c r="A1486" s="23">
        <v>1482</v>
      </c>
      <c r="B1486" s="25" t="s">
        <v>234</v>
      </c>
      <c r="C1486" s="36" t="s">
        <v>6720</v>
      </c>
      <c r="D1486" s="36">
        <v>30</v>
      </c>
      <c r="E1486" s="36" t="s">
        <v>53</v>
      </c>
      <c r="F1486" s="36" t="s">
        <v>6721</v>
      </c>
      <c r="G1486" s="36" t="s">
        <v>6722</v>
      </c>
      <c r="H1486" s="36" t="s">
        <v>6723</v>
      </c>
      <c r="I1486" s="24">
        <v>2020</v>
      </c>
    </row>
    <row r="1487" spans="1:9" ht="45">
      <c r="A1487" s="23">
        <v>1483</v>
      </c>
      <c r="B1487" s="25" t="s">
        <v>4469</v>
      </c>
      <c r="C1487" s="25" t="s">
        <v>5534</v>
      </c>
      <c r="D1487" s="25">
        <v>28.5</v>
      </c>
      <c r="E1487" s="25" t="s">
        <v>2465</v>
      </c>
      <c r="F1487" s="25" t="s">
        <v>5535</v>
      </c>
      <c r="G1487" s="25" t="s">
        <v>5536</v>
      </c>
      <c r="H1487" s="25" t="s">
        <v>5537</v>
      </c>
      <c r="I1487" s="24">
        <v>2020</v>
      </c>
    </row>
    <row r="1488" spans="1:9" ht="30">
      <c r="A1488" s="24">
        <v>1484</v>
      </c>
      <c r="B1488" s="23" t="s">
        <v>26</v>
      </c>
      <c r="C1488" s="23" t="s">
        <v>5853</v>
      </c>
      <c r="D1488" s="23">
        <v>28.4</v>
      </c>
      <c r="E1488" s="23" t="s">
        <v>958</v>
      </c>
      <c r="F1488" s="23" t="s">
        <v>5854</v>
      </c>
      <c r="G1488" s="23" t="s">
        <v>5855</v>
      </c>
      <c r="H1488" s="27" t="s">
        <v>5856</v>
      </c>
      <c r="I1488" s="24">
        <v>2020</v>
      </c>
    </row>
    <row r="1489" spans="1:9" ht="30">
      <c r="A1489" s="23">
        <v>1485</v>
      </c>
      <c r="B1489" s="25" t="s">
        <v>36</v>
      </c>
      <c r="C1489" s="25" t="s">
        <v>3013</v>
      </c>
      <c r="D1489" s="25">
        <v>28</v>
      </c>
      <c r="E1489" s="25" t="s">
        <v>38</v>
      </c>
      <c r="F1489" s="25" t="s">
        <v>3014</v>
      </c>
      <c r="G1489" s="25" t="s">
        <v>3015</v>
      </c>
      <c r="H1489" s="25" t="s">
        <v>3016</v>
      </c>
      <c r="I1489" s="24">
        <v>2020</v>
      </c>
    </row>
    <row r="1490" spans="1:9" ht="30">
      <c r="A1490" s="23">
        <v>1486</v>
      </c>
      <c r="B1490" s="25" t="s">
        <v>26</v>
      </c>
      <c r="C1490" s="25" t="s">
        <v>2952</v>
      </c>
      <c r="D1490" s="25">
        <v>28</v>
      </c>
      <c r="E1490" s="25" t="s">
        <v>38</v>
      </c>
      <c r="F1490" s="25" t="s">
        <v>2953</v>
      </c>
      <c r="G1490" s="25" t="s">
        <v>2954</v>
      </c>
      <c r="H1490" s="25" t="s">
        <v>2955</v>
      </c>
      <c r="I1490" s="24">
        <v>2020</v>
      </c>
    </row>
    <row r="1491" spans="1:9" ht="60">
      <c r="A1491" s="24">
        <v>1487</v>
      </c>
      <c r="B1491" s="25" t="s">
        <v>30</v>
      </c>
      <c r="C1491" s="25" t="s">
        <v>2991</v>
      </c>
      <c r="D1491" s="25">
        <v>28</v>
      </c>
      <c r="E1491" s="25" t="s">
        <v>2992</v>
      </c>
      <c r="F1491" s="25" t="s">
        <v>2993</v>
      </c>
      <c r="G1491" s="25" t="s">
        <v>2994</v>
      </c>
      <c r="H1491" s="25" t="s">
        <v>2995</v>
      </c>
      <c r="I1491" s="24">
        <v>2020</v>
      </c>
    </row>
    <row r="1492" spans="1:9" ht="45">
      <c r="A1492" s="23">
        <v>1488</v>
      </c>
      <c r="B1492" s="25" t="s">
        <v>20</v>
      </c>
      <c r="C1492" s="25" t="s">
        <v>2887</v>
      </c>
      <c r="D1492" s="25">
        <v>28</v>
      </c>
      <c r="E1492" s="25" t="s">
        <v>1148</v>
      </c>
      <c r="F1492" s="25" t="s">
        <v>2888</v>
      </c>
      <c r="G1492" s="25" t="s">
        <v>2889</v>
      </c>
      <c r="H1492" s="25" t="s">
        <v>2890</v>
      </c>
      <c r="I1492" s="24">
        <v>2020</v>
      </c>
    </row>
    <row r="1493" spans="1:9" ht="45">
      <c r="A1493" s="23">
        <v>1489</v>
      </c>
      <c r="B1493" s="25" t="s">
        <v>30</v>
      </c>
      <c r="C1493" s="25" t="s">
        <v>2996</v>
      </c>
      <c r="D1493" s="25">
        <v>28</v>
      </c>
      <c r="E1493" s="25" t="s">
        <v>336</v>
      </c>
      <c r="F1493" s="25" t="s">
        <v>2997</v>
      </c>
      <c r="G1493" s="25" t="s">
        <v>2998</v>
      </c>
      <c r="H1493" s="25" t="s">
        <v>2999</v>
      </c>
      <c r="I1493" s="24">
        <v>2020</v>
      </c>
    </row>
    <row r="1494" spans="1:9" ht="30">
      <c r="A1494" s="24">
        <v>1490</v>
      </c>
      <c r="B1494" s="25" t="s">
        <v>36</v>
      </c>
      <c r="C1494" s="25" t="s">
        <v>3017</v>
      </c>
      <c r="D1494" s="25">
        <v>28</v>
      </c>
      <c r="E1494" s="25" t="s">
        <v>38</v>
      </c>
      <c r="F1494" s="25" t="s">
        <v>3018</v>
      </c>
      <c r="G1494" s="35" t="s">
        <v>3019</v>
      </c>
      <c r="H1494" s="25" t="s">
        <v>3020</v>
      </c>
      <c r="I1494" s="23">
        <v>2020</v>
      </c>
    </row>
    <row r="1495" spans="1:9" ht="30">
      <c r="A1495" s="23">
        <v>1491</v>
      </c>
      <c r="B1495" s="25" t="s">
        <v>36</v>
      </c>
      <c r="C1495" s="25" t="s">
        <v>3021</v>
      </c>
      <c r="D1495" s="25">
        <v>28</v>
      </c>
      <c r="E1495" s="25" t="s">
        <v>53</v>
      </c>
      <c r="F1495" s="25" t="s">
        <v>3022</v>
      </c>
      <c r="G1495" s="25" t="s">
        <v>3023</v>
      </c>
      <c r="H1495" s="25" t="s">
        <v>3024</v>
      </c>
      <c r="I1495" s="24">
        <v>2019</v>
      </c>
    </row>
    <row r="1496" spans="1:9" ht="45">
      <c r="A1496" s="23">
        <v>1492</v>
      </c>
      <c r="B1496" s="25" t="s">
        <v>112</v>
      </c>
      <c r="C1496" s="25" t="s">
        <v>2895</v>
      </c>
      <c r="D1496" s="25">
        <v>28</v>
      </c>
      <c r="E1496" s="25" t="s">
        <v>53</v>
      </c>
      <c r="F1496" s="25" t="s">
        <v>2896</v>
      </c>
      <c r="G1496" s="35" t="s">
        <v>2897</v>
      </c>
      <c r="H1496" s="25">
        <v>89185834587</v>
      </c>
      <c r="I1496" s="23">
        <v>2020</v>
      </c>
    </row>
    <row r="1497" spans="1:9" ht="30">
      <c r="A1497" s="24">
        <v>1493</v>
      </c>
      <c r="B1497" s="25" t="s">
        <v>36</v>
      </c>
      <c r="C1497" s="25" t="s">
        <v>3025</v>
      </c>
      <c r="D1497" s="25">
        <v>28</v>
      </c>
      <c r="E1497" s="25" t="s">
        <v>38</v>
      </c>
      <c r="F1497" s="25" t="s">
        <v>3026</v>
      </c>
      <c r="G1497" s="25" t="s">
        <v>3027</v>
      </c>
      <c r="H1497" s="25" t="s">
        <v>3028</v>
      </c>
      <c r="I1497" s="24">
        <v>2019</v>
      </c>
    </row>
    <row r="1498" spans="1:9" ht="30">
      <c r="A1498" s="23">
        <v>1494</v>
      </c>
      <c r="B1498" s="25" t="s">
        <v>13</v>
      </c>
      <c r="C1498" s="25" t="s">
        <v>2905</v>
      </c>
      <c r="D1498" s="25">
        <v>28</v>
      </c>
      <c r="E1498" s="25" t="s">
        <v>267</v>
      </c>
      <c r="F1498" s="25" t="s">
        <v>2906</v>
      </c>
      <c r="G1498" s="25" t="s">
        <v>2907</v>
      </c>
      <c r="H1498" s="25" t="s">
        <v>2908</v>
      </c>
      <c r="I1498" s="24">
        <v>2019</v>
      </c>
    </row>
    <row r="1499" spans="1:9" ht="45">
      <c r="A1499" s="23">
        <v>1495</v>
      </c>
      <c r="B1499" s="25" t="s">
        <v>30</v>
      </c>
      <c r="C1499" s="25" t="s">
        <v>2987</v>
      </c>
      <c r="D1499" s="25">
        <v>28</v>
      </c>
      <c r="E1499" s="25" t="s">
        <v>781</v>
      </c>
      <c r="F1499" s="25" t="s">
        <v>2988</v>
      </c>
      <c r="G1499" s="25" t="s">
        <v>2989</v>
      </c>
      <c r="H1499" s="25" t="s">
        <v>2990</v>
      </c>
      <c r="I1499" s="24">
        <v>2019</v>
      </c>
    </row>
    <row r="1500" spans="1:9" ht="45">
      <c r="A1500" s="24">
        <v>1496</v>
      </c>
      <c r="B1500" s="25" t="s">
        <v>13</v>
      </c>
      <c r="C1500" s="25" t="s">
        <v>2909</v>
      </c>
      <c r="D1500" s="25">
        <v>28</v>
      </c>
      <c r="E1500" s="25" t="s">
        <v>1888</v>
      </c>
      <c r="F1500" s="25" t="s">
        <v>2910</v>
      </c>
      <c r="G1500" s="25" t="s">
        <v>2911</v>
      </c>
      <c r="H1500" s="25" t="s">
        <v>2912</v>
      </c>
      <c r="I1500" s="24">
        <v>2019</v>
      </c>
    </row>
    <row r="1501" spans="1:9" ht="45">
      <c r="A1501" s="23">
        <v>1497</v>
      </c>
      <c r="B1501" s="23" t="s">
        <v>26</v>
      </c>
      <c r="C1501" s="23" t="s">
        <v>5931</v>
      </c>
      <c r="D1501" s="23">
        <v>25.5</v>
      </c>
      <c r="E1501" s="26" t="s">
        <v>128</v>
      </c>
      <c r="F1501" s="23" t="s">
        <v>5932</v>
      </c>
      <c r="G1501" s="23" t="s">
        <v>5933</v>
      </c>
      <c r="H1501" s="23" t="s">
        <v>5934</v>
      </c>
      <c r="I1501" s="24">
        <v>2019</v>
      </c>
    </row>
    <row r="1502" spans="1:9" ht="30">
      <c r="A1502" s="23">
        <v>1498</v>
      </c>
      <c r="B1502" s="25" t="s">
        <v>36</v>
      </c>
      <c r="C1502" s="25" t="s">
        <v>3029</v>
      </c>
      <c r="D1502" s="25">
        <v>28</v>
      </c>
      <c r="E1502" s="25" t="s">
        <v>684</v>
      </c>
      <c r="F1502" s="25" t="s">
        <v>3030</v>
      </c>
      <c r="G1502" s="25" t="s">
        <v>3031</v>
      </c>
      <c r="H1502" s="25" t="s">
        <v>3032</v>
      </c>
      <c r="I1502" s="24">
        <v>2019</v>
      </c>
    </row>
    <row r="1503" spans="1:9" ht="30">
      <c r="A1503" s="24">
        <v>1499</v>
      </c>
      <c r="B1503" s="25" t="s">
        <v>543</v>
      </c>
      <c r="C1503" s="25" t="s">
        <v>2934</v>
      </c>
      <c r="D1503" s="25">
        <v>28</v>
      </c>
      <c r="E1503" s="25" t="s">
        <v>84</v>
      </c>
      <c r="F1503" s="25" t="s">
        <v>2935</v>
      </c>
      <c r="G1503" s="25" t="s">
        <v>2936</v>
      </c>
      <c r="H1503" s="25" t="s">
        <v>2937</v>
      </c>
      <c r="I1503" s="24">
        <v>2019</v>
      </c>
    </row>
    <row r="1504" spans="1:9" ht="30">
      <c r="A1504" s="23">
        <v>1500</v>
      </c>
      <c r="B1504" s="23" t="s">
        <v>26</v>
      </c>
      <c r="C1504" s="23" t="s">
        <v>5965</v>
      </c>
      <c r="D1504" s="23">
        <v>28</v>
      </c>
      <c r="E1504" s="23" t="s">
        <v>53</v>
      </c>
      <c r="F1504" s="23" t="s">
        <v>7761</v>
      </c>
      <c r="G1504" s="23" t="s">
        <v>5966</v>
      </c>
      <c r="H1504" s="23" t="s">
        <v>5967</v>
      </c>
      <c r="I1504" s="24">
        <v>2019</v>
      </c>
    </row>
    <row r="1505" spans="1:9" ht="45">
      <c r="A1505" s="23">
        <v>1501</v>
      </c>
      <c r="B1505" s="25" t="s">
        <v>20</v>
      </c>
      <c r="C1505" s="25" t="s">
        <v>2883</v>
      </c>
      <c r="D1505" s="25">
        <v>28</v>
      </c>
      <c r="E1505" s="25" t="s">
        <v>84</v>
      </c>
      <c r="F1505" s="25" t="s">
        <v>2884</v>
      </c>
      <c r="G1505" s="25" t="s">
        <v>2885</v>
      </c>
      <c r="H1505" s="25" t="s">
        <v>2886</v>
      </c>
      <c r="I1505" s="24">
        <v>2019</v>
      </c>
    </row>
    <row r="1506" spans="1:9" ht="45">
      <c r="A1506" s="24">
        <v>1502</v>
      </c>
      <c r="B1506" s="25" t="s">
        <v>13</v>
      </c>
      <c r="C1506" s="25" t="s">
        <v>2913</v>
      </c>
      <c r="D1506" s="25">
        <v>28</v>
      </c>
      <c r="E1506" s="25" t="s">
        <v>1642</v>
      </c>
      <c r="F1506" s="25" t="s">
        <v>2914</v>
      </c>
      <c r="G1506" s="25" t="s">
        <v>2915</v>
      </c>
      <c r="H1506" s="25" t="s">
        <v>2916</v>
      </c>
      <c r="I1506" s="24">
        <v>2019</v>
      </c>
    </row>
    <row r="1507" spans="1:9" ht="90">
      <c r="A1507" s="23">
        <v>1503</v>
      </c>
      <c r="B1507" s="25" t="s">
        <v>543</v>
      </c>
      <c r="C1507" s="25" t="s">
        <v>2938</v>
      </c>
      <c r="D1507" s="25">
        <v>28</v>
      </c>
      <c r="E1507" s="25" t="s">
        <v>1044</v>
      </c>
      <c r="F1507" s="25" t="s">
        <v>2939</v>
      </c>
      <c r="G1507" s="35" t="s">
        <v>2940</v>
      </c>
      <c r="H1507" s="25" t="s">
        <v>2941</v>
      </c>
      <c r="I1507" s="23">
        <v>2020</v>
      </c>
    </row>
    <row r="1508" spans="1:9" ht="30">
      <c r="A1508" s="23">
        <v>1504</v>
      </c>
      <c r="B1508" s="25" t="s">
        <v>14</v>
      </c>
      <c r="C1508" s="25" t="s">
        <v>2874</v>
      </c>
      <c r="D1508" s="25">
        <v>28</v>
      </c>
      <c r="E1508" s="25" t="s">
        <v>79</v>
      </c>
      <c r="F1508" s="25" t="s">
        <v>2141</v>
      </c>
      <c r="G1508" s="25" t="s">
        <v>1926</v>
      </c>
      <c r="H1508" s="25" t="s">
        <v>2251</v>
      </c>
      <c r="I1508" s="24">
        <v>2019</v>
      </c>
    </row>
    <row r="1509" spans="1:9" ht="45">
      <c r="A1509" s="24">
        <v>1505</v>
      </c>
      <c r="B1509" s="23" t="s">
        <v>26</v>
      </c>
      <c r="C1509" s="26" t="s">
        <v>6004</v>
      </c>
      <c r="D1509" s="26">
        <v>34.5</v>
      </c>
      <c r="E1509" s="26" t="s">
        <v>128</v>
      </c>
      <c r="F1509" s="26" t="s">
        <v>7730</v>
      </c>
      <c r="G1509" s="26" t="s">
        <v>5839</v>
      </c>
      <c r="H1509" s="26" t="s">
        <v>5840</v>
      </c>
      <c r="I1509" s="24">
        <v>2019</v>
      </c>
    </row>
    <row r="1510" spans="1:9" ht="45">
      <c r="A1510" s="23">
        <v>1506</v>
      </c>
      <c r="B1510" s="25" t="s">
        <v>112</v>
      </c>
      <c r="C1510" s="25" t="s">
        <v>2898</v>
      </c>
      <c r="D1510" s="25">
        <v>28</v>
      </c>
      <c r="E1510" s="25" t="s">
        <v>1392</v>
      </c>
      <c r="F1510" s="25" t="s">
        <v>2899</v>
      </c>
      <c r="G1510" s="35" t="s">
        <v>2900</v>
      </c>
      <c r="H1510" s="25">
        <v>89094072929</v>
      </c>
      <c r="I1510" s="23">
        <v>2020</v>
      </c>
    </row>
    <row r="1511" spans="1:9" ht="30">
      <c r="A1511" s="23">
        <v>1507</v>
      </c>
      <c r="B1511" s="25" t="s">
        <v>13</v>
      </c>
      <c r="C1511" s="25" t="s">
        <v>2917</v>
      </c>
      <c r="D1511" s="25">
        <v>28</v>
      </c>
      <c r="E1511" s="25" t="s">
        <v>267</v>
      </c>
      <c r="F1511" s="25" t="s">
        <v>2918</v>
      </c>
      <c r="G1511" s="25" t="s">
        <v>2919</v>
      </c>
      <c r="H1511" s="25" t="s">
        <v>2920</v>
      </c>
      <c r="I1511" s="24">
        <v>2019</v>
      </c>
    </row>
    <row r="1512" spans="1:9" ht="30">
      <c r="A1512" s="24">
        <v>1508</v>
      </c>
      <c r="B1512" s="25" t="s">
        <v>30</v>
      </c>
      <c r="C1512" s="25" t="s">
        <v>2967</v>
      </c>
      <c r="D1512" s="25">
        <v>28</v>
      </c>
      <c r="E1512" s="25" t="s">
        <v>336</v>
      </c>
      <c r="F1512" s="25" t="s">
        <v>2968</v>
      </c>
      <c r="G1512" s="25" t="s">
        <v>2969</v>
      </c>
      <c r="H1512" s="25" t="s">
        <v>2970</v>
      </c>
      <c r="I1512" s="24">
        <v>2019</v>
      </c>
    </row>
    <row r="1513" spans="1:9" ht="45">
      <c r="A1513" s="23">
        <v>1509</v>
      </c>
      <c r="B1513" s="25" t="s">
        <v>44</v>
      </c>
      <c r="C1513" s="25" t="s">
        <v>2875</v>
      </c>
      <c r="D1513" s="25">
        <v>28</v>
      </c>
      <c r="E1513" s="25" t="s">
        <v>79</v>
      </c>
      <c r="F1513" s="25" t="s">
        <v>2876</v>
      </c>
      <c r="G1513" s="25" t="s">
        <v>2877</v>
      </c>
      <c r="H1513" s="25" t="s">
        <v>2878</v>
      </c>
      <c r="I1513" s="24">
        <v>2019</v>
      </c>
    </row>
    <row r="1514" spans="1:9" ht="45">
      <c r="A1514" s="23">
        <v>1510</v>
      </c>
      <c r="B1514" s="25" t="s">
        <v>30</v>
      </c>
      <c r="C1514" s="25" t="s">
        <v>2982</v>
      </c>
      <c r="D1514" s="25">
        <v>28</v>
      </c>
      <c r="E1514" s="25" t="s">
        <v>2983</v>
      </c>
      <c r="F1514" s="25" t="s">
        <v>2984</v>
      </c>
      <c r="G1514" s="25" t="s">
        <v>2985</v>
      </c>
      <c r="H1514" s="25" t="s">
        <v>2986</v>
      </c>
      <c r="I1514" s="24">
        <v>2019</v>
      </c>
    </row>
    <row r="1515" spans="1:9" ht="45">
      <c r="A1515" s="24">
        <v>1511</v>
      </c>
      <c r="B1515" s="25" t="s">
        <v>234</v>
      </c>
      <c r="C1515" s="36" t="s">
        <v>6724</v>
      </c>
      <c r="D1515" s="36">
        <v>30</v>
      </c>
      <c r="E1515" s="36" t="s">
        <v>128</v>
      </c>
      <c r="F1515" s="36" t="s">
        <v>6725</v>
      </c>
      <c r="G1515" s="51" t="s">
        <v>6726</v>
      </c>
      <c r="H1515" s="36" t="s">
        <v>6727</v>
      </c>
      <c r="I1515" s="23">
        <v>2020</v>
      </c>
    </row>
    <row r="1516" spans="1:9" ht="30">
      <c r="A1516" s="23">
        <v>1512</v>
      </c>
      <c r="B1516" s="25" t="s">
        <v>36</v>
      </c>
      <c r="C1516" s="25" t="s">
        <v>3033</v>
      </c>
      <c r="D1516" s="25">
        <v>28</v>
      </c>
      <c r="E1516" s="25" t="s">
        <v>3034</v>
      </c>
      <c r="F1516" s="25" t="s">
        <v>3035</v>
      </c>
      <c r="G1516" s="25" t="s">
        <v>3036</v>
      </c>
      <c r="H1516" s="25" t="s">
        <v>3037</v>
      </c>
      <c r="I1516" s="24">
        <v>2019</v>
      </c>
    </row>
    <row r="1517" spans="1:9" ht="45">
      <c r="A1517" s="23">
        <v>1513</v>
      </c>
      <c r="B1517" s="25" t="s">
        <v>543</v>
      </c>
      <c r="C1517" s="25" t="s">
        <v>2942</v>
      </c>
      <c r="D1517" s="25">
        <v>28</v>
      </c>
      <c r="E1517" s="25" t="s">
        <v>2943</v>
      </c>
      <c r="F1517" s="25" t="s">
        <v>2944</v>
      </c>
      <c r="G1517" s="25" t="s">
        <v>2945</v>
      </c>
      <c r="H1517" s="25" t="s">
        <v>2946</v>
      </c>
      <c r="I1517" s="24">
        <v>2019</v>
      </c>
    </row>
    <row r="1518" spans="1:9" ht="45">
      <c r="A1518" s="24">
        <v>1514</v>
      </c>
      <c r="B1518" s="25" t="s">
        <v>36</v>
      </c>
      <c r="C1518" s="25" t="s">
        <v>3038</v>
      </c>
      <c r="D1518" s="25">
        <v>28</v>
      </c>
      <c r="E1518" s="25" t="s">
        <v>38</v>
      </c>
      <c r="F1518" s="25" t="s">
        <v>3039</v>
      </c>
      <c r="G1518" s="25" t="s">
        <v>3040</v>
      </c>
      <c r="H1518" s="25" t="s">
        <v>3041</v>
      </c>
      <c r="I1518" s="24">
        <v>2019</v>
      </c>
    </row>
    <row r="1519" spans="1:9" ht="60">
      <c r="A1519" s="23">
        <v>1515</v>
      </c>
      <c r="B1519" s="25" t="s">
        <v>30</v>
      </c>
      <c r="C1519" s="25" t="s">
        <v>3008</v>
      </c>
      <c r="D1519" s="25">
        <v>28</v>
      </c>
      <c r="E1519" s="25" t="s">
        <v>3009</v>
      </c>
      <c r="F1519" s="25" t="s">
        <v>3010</v>
      </c>
      <c r="G1519" s="25" t="s">
        <v>3011</v>
      </c>
      <c r="H1519" s="25" t="s">
        <v>3012</v>
      </c>
      <c r="I1519" s="24">
        <v>2019</v>
      </c>
    </row>
    <row r="1520" spans="1:9" ht="30">
      <c r="A1520" s="23">
        <v>1516</v>
      </c>
      <c r="B1520" s="25" t="s">
        <v>13</v>
      </c>
      <c r="C1520" s="25" t="s">
        <v>2921</v>
      </c>
      <c r="D1520" s="25">
        <v>28</v>
      </c>
      <c r="E1520" s="25" t="s">
        <v>755</v>
      </c>
      <c r="F1520" s="25" t="s">
        <v>2922</v>
      </c>
      <c r="G1520" s="25" t="s">
        <v>2923</v>
      </c>
      <c r="H1520" s="25" t="s">
        <v>2924</v>
      </c>
      <c r="I1520" s="24">
        <v>2019</v>
      </c>
    </row>
    <row r="1521" spans="1:9" ht="30">
      <c r="A1521" s="24">
        <v>1517</v>
      </c>
      <c r="B1521" s="25" t="s">
        <v>13</v>
      </c>
      <c r="C1521" s="25" t="s">
        <v>2925</v>
      </c>
      <c r="D1521" s="25">
        <v>28</v>
      </c>
      <c r="E1521" s="25" t="s">
        <v>2926</v>
      </c>
      <c r="F1521" s="25" t="s">
        <v>2927</v>
      </c>
      <c r="G1521" s="25" t="s">
        <v>2928</v>
      </c>
      <c r="H1521" s="25" t="s">
        <v>2929</v>
      </c>
      <c r="I1521" s="24">
        <v>2019</v>
      </c>
    </row>
    <row r="1522" spans="1:9" ht="30">
      <c r="A1522" s="23">
        <v>1518</v>
      </c>
      <c r="B1522" s="25" t="s">
        <v>30</v>
      </c>
      <c r="C1522" s="25" t="s">
        <v>3004</v>
      </c>
      <c r="D1522" s="25">
        <v>28</v>
      </c>
      <c r="E1522" s="25" t="s">
        <v>1454</v>
      </c>
      <c r="F1522" s="25" t="s">
        <v>3005</v>
      </c>
      <c r="G1522" s="25" t="s">
        <v>3006</v>
      </c>
      <c r="H1522" s="25" t="s">
        <v>3007</v>
      </c>
      <c r="I1522" s="24">
        <v>2019</v>
      </c>
    </row>
    <row r="1523" spans="1:9" ht="30">
      <c r="A1523" s="23">
        <v>1519</v>
      </c>
      <c r="B1523" s="25" t="s">
        <v>30</v>
      </c>
      <c r="C1523" s="25" t="s">
        <v>2975</v>
      </c>
      <c r="D1523" s="25">
        <v>28</v>
      </c>
      <c r="E1523" s="25" t="s">
        <v>1642</v>
      </c>
      <c r="F1523" s="25" t="s">
        <v>2976</v>
      </c>
      <c r="G1523" s="25" t="s">
        <v>1169</v>
      </c>
      <c r="H1523" s="25" t="s">
        <v>2977</v>
      </c>
      <c r="I1523" s="24">
        <v>2019</v>
      </c>
    </row>
    <row r="1524" spans="1:9" ht="45">
      <c r="A1524" s="24">
        <v>1520</v>
      </c>
      <c r="B1524" s="25" t="s">
        <v>92</v>
      </c>
      <c r="C1524" s="25" t="s">
        <v>2901</v>
      </c>
      <c r="D1524" s="25">
        <v>28</v>
      </c>
      <c r="E1524" s="25" t="s">
        <v>507</v>
      </c>
      <c r="F1524" s="25" t="s">
        <v>2902</v>
      </c>
      <c r="G1524" s="25" t="s">
        <v>2903</v>
      </c>
      <c r="H1524" s="25" t="s">
        <v>2904</v>
      </c>
      <c r="I1524" s="24">
        <v>2019</v>
      </c>
    </row>
    <row r="1525" spans="1:9" ht="30">
      <c r="A1525" s="23">
        <v>1521</v>
      </c>
      <c r="B1525" s="25" t="s">
        <v>8</v>
      </c>
      <c r="C1525" s="25" t="s">
        <v>4379</v>
      </c>
      <c r="D1525" s="25">
        <v>28</v>
      </c>
      <c r="E1525" s="25" t="s">
        <v>79</v>
      </c>
      <c r="F1525" s="25" t="s">
        <v>4380</v>
      </c>
      <c r="G1525" s="25" t="s">
        <v>4381</v>
      </c>
      <c r="H1525" s="25" t="s">
        <v>4350</v>
      </c>
      <c r="I1525" s="24">
        <v>2019</v>
      </c>
    </row>
    <row r="1526" spans="1:9" ht="75">
      <c r="A1526" s="23">
        <v>1522</v>
      </c>
      <c r="B1526" s="25" t="s">
        <v>543</v>
      </c>
      <c r="C1526" s="25" t="s">
        <v>2947</v>
      </c>
      <c r="D1526" s="25">
        <v>28</v>
      </c>
      <c r="E1526" s="25" t="s">
        <v>84</v>
      </c>
      <c r="F1526" s="25" t="s">
        <v>2948</v>
      </c>
      <c r="G1526" s="25" t="s">
        <v>2949</v>
      </c>
      <c r="H1526" s="25" t="s">
        <v>2950</v>
      </c>
      <c r="I1526" s="24">
        <v>2019</v>
      </c>
    </row>
    <row r="1527" spans="1:9" ht="90">
      <c r="A1527" s="24">
        <v>1523</v>
      </c>
      <c r="B1527" s="25" t="s">
        <v>30</v>
      </c>
      <c r="C1527" s="25" t="s">
        <v>3000</v>
      </c>
      <c r="D1527" s="25">
        <v>28</v>
      </c>
      <c r="E1527" s="25" t="s">
        <v>336</v>
      </c>
      <c r="F1527" s="25" t="s">
        <v>3001</v>
      </c>
      <c r="G1527" s="25" t="s">
        <v>3002</v>
      </c>
      <c r="H1527" s="25" t="s">
        <v>3003</v>
      </c>
      <c r="I1527" s="24">
        <v>2019</v>
      </c>
    </row>
    <row r="1528" spans="1:9" ht="45">
      <c r="A1528" s="23">
        <v>1524</v>
      </c>
      <c r="B1528" s="23" t="s">
        <v>26</v>
      </c>
      <c r="C1528" s="23" t="s">
        <v>6091</v>
      </c>
      <c r="D1528" s="23">
        <v>37</v>
      </c>
      <c r="E1528" s="23" t="s">
        <v>1044</v>
      </c>
      <c r="F1528" s="23" t="s">
        <v>5801</v>
      </c>
      <c r="G1528" s="23" t="s">
        <v>5802</v>
      </c>
      <c r="H1528" s="23" t="s">
        <v>6092</v>
      </c>
      <c r="I1528" s="24">
        <v>2019</v>
      </c>
    </row>
    <row r="1529" spans="1:9" ht="45">
      <c r="A1529" s="23">
        <v>1525</v>
      </c>
      <c r="B1529" s="25" t="s">
        <v>8</v>
      </c>
      <c r="C1529" s="25" t="s">
        <v>4401</v>
      </c>
      <c r="D1529" s="25">
        <v>28</v>
      </c>
      <c r="E1529" s="25" t="s">
        <v>84</v>
      </c>
      <c r="F1529" s="25" t="s">
        <v>4122</v>
      </c>
      <c r="G1529" s="35" t="s">
        <v>4173</v>
      </c>
      <c r="H1529" s="25" t="s">
        <v>4174</v>
      </c>
      <c r="I1529" s="23">
        <v>2019</v>
      </c>
    </row>
    <row r="1530" spans="1:9" ht="30">
      <c r="A1530" s="24">
        <v>1526</v>
      </c>
      <c r="B1530" s="25" t="s">
        <v>36</v>
      </c>
      <c r="C1530" s="25" t="s">
        <v>3042</v>
      </c>
      <c r="D1530" s="25">
        <v>28</v>
      </c>
      <c r="E1530" s="25" t="s">
        <v>684</v>
      </c>
      <c r="F1530" s="25" t="s">
        <v>3043</v>
      </c>
      <c r="G1530" s="25" t="s">
        <v>3044</v>
      </c>
      <c r="H1530" s="25" t="s">
        <v>3045</v>
      </c>
      <c r="I1530" s="24">
        <v>2019</v>
      </c>
    </row>
    <row r="1531" spans="1:9" ht="45">
      <c r="A1531" s="23">
        <v>1527</v>
      </c>
      <c r="B1531" s="25" t="s">
        <v>30</v>
      </c>
      <c r="C1531" s="25" t="s">
        <v>2978</v>
      </c>
      <c r="D1531" s="25">
        <v>28</v>
      </c>
      <c r="E1531" s="25" t="s">
        <v>1642</v>
      </c>
      <c r="F1531" s="25" t="s">
        <v>2979</v>
      </c>
      <c r="G1531" s="25" t="s">
        <v>2980</v>
      </c>
      <c r="H1531" s="25" t="s">
        <v>2981</v>
      </c>
      <c r="I1531" s="24">
        <v>2019</v>
      </c>
    </row>
    <row r="1532" spans="1:9" ht="45">
      <c r="A1532" s="23">
        <v>1528</v>
      </c>
      <c r="B1532" s="25" t="s">
        <v>30</v>
      </c>
      <c r="C1532" s="25" t="s">
        <v>2971</v>
      </c>
      <c r="D1532" s="25">
        <v>28</v>
      </c>
      <c r="E1532" s="25" t="s">
        <v>336</v>
      </c>
      <c r="F1532" s="25" t="s">
        <v>2972</v>
      </c>
      <c r="G1532" s="25" t="s">
        <v>2973</v>
      </c>
      <c r="H1532" s="25" t="s">
        <v>2974</v>
      </c>
      <c r="I1532" s="24">
        <v>2019</v>
      </c>
    </row>
    <row r="1533" spans="1:9" ht="60">
      <c r="A1533" s="24">
        <v>1529</v>
      </c>
      <c r="B1533" s="25" t="s">
        <v>67</v>
      </c>
      <c r="C1533" s="25" t="s">
        <v>2891</v>
      </c>
      <c r="D1533" s="25">
        <v>28</v>
      </c>
      <c r="E1533" s="25" t="s">
        <v>53</v>
      </c>
      <c r="F1533" s="25" t="s">
        <v>2892</v>
      </c>
      <c r="G1533" s="25" t="s">
        <v>2893</v>
      </c>
      <c r="H1533" s="25" t="s">
        <v>2894</v>
      </c>
      <c r="I1533" s="24">
        <v>2019</v>
      </c>
    </row>
    <row r="1534" spans="1:9" ht="60">
      <c r="A1534" s="23">
        <v>1530</v>
      </c>
      <c r="B1534" s="25" t="s">
        <v>234</v>
      </c>
      <c r="C1534" s="36" t="s">
        <v>6728</v>
      </c>
      <c r="D1534" s="36">
        <v>31</v>
      </c>
      <c r="E1534" s="36" t="s">
        <v>79</v>
      </c>
      <c r="F1534" s="36" t="s">
        <v>6504</v>
      </c>
      <c r="G1534" s="36" t="s">
        <v>6729</v>
      </c>
      <c r="H1534" s="36" t="s">
        <v>6730</v>
      </c>
      <c r="I1534" s="24">
        <v>2019</v>
      </c>
    </row>
    <row r="1535" spans="1:9" ht="45">
      <c r="A1535" s="23">
        <v>1531</v>
      </c>
      <c r="B1535" s="25" t="s">
        <v>44</v>
      </c>
      <c r="C1535" s="25" t="s">
        <v>2879</v>
      </c>
      <c r="D1535" s="25">
        <v>28</v>
      </c>
      <c r="E1535" s="25" t="s">
        <v>1044</v>
      </c>
      <c r="F1535" s="25" t="s">
        <v>2880</v>
      </c>
      <c r="G1535" s="35" t="s">
        <v>2881</v>
      </c>
      <c r="H1535" s="25" t="s">
        <v>2882</v>
      </c>
      <c r="I1535" s="23">
        <v>2019</v>
      </c>
    </row>
    <row r="1536" spans="1:9" ht="45">
      <c r="A1536" s="24">
        <v>1532</v>
      </c>
      <c r="B1536" s="25" t="s">
        <v>13</v>
      </c>
      <c r="C1536" s="25" t="s">
        <v>2930</v>
      </c>
      <c r="D1536" s="25">
        <v>28</v>
      </c>
      <c r="E1536" s="25" t="s">
        <v>104</v>
      </c>
      <c r="F1536" s="25" t="s">
        <v>2931</v>
      </c>
      <c r="G1536" s="25" t="s">
        <v>2932</v>
      </c>
      <c r="H1536" s="25" t="s">
        <v>2933</v>
      </c>
      <c r="I1536" s="24">
        <v>2019</v>
      </c>
    </row>
    <row r="1537" spans="1:9" ht="30">
      <c r="A1537" s="23">
        <v>1533</v>
      </c>
      <c r="B1537" s="25" t="s">
        <v>4469</v>
      </c>
      <c r="C1537" s="25" t="s">
        <v>5538</v>
      </c>
      <c r="D1537" s="25">
        <v>28</v>
      </c>
      <c r="E1537" s="25" t="s">
        <v>609</v>
      </c>
      <c r="F1537" s="25" t="s">
        <v>5539</v>
      </c>
      <c r="G1537" s="25" t="s">
        <v>5540</v>
      </c>
      <c r="H1537" s="25" t="s">
        <v>5541</v>
      </c>
      <c r="I1537" s="24">
        <v>2019</v>
      </c>
    </row>
    <row r="1538" spans="1:9" ht="45">
      <c r="A1538" s="23">
        <v>1534</v>
      </c>
      <c r="B1538" s="23" t="s">
        <v>26</v>
      </c>
      <c r="C1538" s="23" t="s">
        <v>5819</v>
      </c>
      <c r="D1538" s="23">
        <v>28</v>
      </c>
      <c r="E1538" s="23" t="s">
        <v>5820</v>
      </c>
      <c r="F1538" s="23" t="s">
        <v>7684</v>
      </c>
      <c r="G1538" s="23" t="s">
        <v>7685</v>
      </c>
      <c r="H1538" s="23" t="s">
        <v>5821</v>
      </c>
      <c r="I1538" s="24">
        <v>2019</v>
      </c>
    </row>
    <row r="1539" spans="1:9" ht="30">
      <c r="A1539" s="24">
        <v>1535</v>
      </c>
      <c r="B1539" s="25" t="s">
        <v>26</v>
      </c>
      <c r="C1539" s="25" t="s">
        <v>7686</v>
      </c>
      <c r="D1539" s="25">
        <v>25</v>
      </c>
      <c r="E1539" s="25" t="s">
        <v>7687</v>
      </c>
      <c r="F1539" s="25" t="s">
        <v>7688</v>
      </c>
      <c r="G1539" s="25" t="s">
        <v>2207</v>
      </c>
      <c r="H1539" s="23" t="s">
        <v>7689</v>
      </c>
      <c r="I1539" s="24">
        <v>2019</v>
      </c>
    </row>
    <row r="1540" spans="1:9" ht="30">
      <c r="A1540" s="23">
        <v>1536</v>
      </c>
      <c r="B1540" s="25" t="s">
        <v>4469</v>
      </c>
      <c r="C1540" s="25" t="s">
        <v>5542</v>
      </c>
      <c r="D1540" s="25">
        <v>28</v>
      </c>
      <c r="E1540" s="25" t="s">
        <v>2465</v>
      </c>
      <c r="F1540" s="25" t="s">
        <v>5543</v>
      </c>
      <c r="G1540" s="25" t="s">
        <v>5544</v>
      </c>
      <c r="H1540" s="25" t="s">
        <v>5545</v>
      </c>
      <c r="I1540" s="24">
        <v>2019</v>
      </c>
    </row>
    <row r="1541" spans="1:9" ht="60">
      <c r="A1541" s="23">
        <v>1537</v>
      </c>
      <c r="B1541" s="23" t="s">
        <v>26</v>
      </c>
      <c r="C1541" s="23" t="s">
        <v>5845</v>
      </c>
      <c r="D1541" s="23">
        <v>28</v>
      </c>
      <c r="E1541" s="23" t="s">
        <v>79</v>
      </c>
      <c r="F1541" s="23" t="s">
        <v>5846</v>
      </c>
      <c r="G1541" s="28" t="s">
        <v>5847</v>
      </c>
      <c r="H1541" s="23" t="s">
        <v>5848</v>
      </c>
      <c r="I1541" s="23">
        <v>2019</v>
      </c>
    </row>
    <row r="1542" spans="1:9" ht="45">
      <c r="A1542" s="24">
        <v>1538</v>
      </c>
      <c r="B1542" s="25" t="s">
        <v>5791</v>
      </c>
      <c r="C1542" s="25" t="s">
        <v>5546</v>
      </c>
      <c r="D1542" s="25">
        <v>28</v>
      </c>
      <c r="E1542" s="25" t="s">
        <v>53</v>
      </c>
      <c r="F1542" s="25" t="s">
        <v>5547</v>
      </c>
      <c r="G1542" s="25" t="s">
        <v>5548</v>
      </c>
      <c r="H1542" s="25" t="s">
        <v>5549</v>
      </c>
      <c r="I1542" s="24">
        <v>2019</v>
      </c>
    </row>
    <row r="1543" spans="1:9" ht="30">
      <c r="A1543" s="23">
        <v>1539</v>
      </c>
      <c r="B1543" s="25" t="s">
        <v>26</v>
      </c>
      <c r="C1543" s="25" t="s">
        <v>3592</v>
      </c>
      <c r="D1543" s="25">
        <v>25</v>
      </c>
      <c r="E1543" s="25" t="s">
        <v>609</v>
      </c>
      <c r="F1543" s="25" t="s">
        <v>1759</v>
      </c>
      <c r="G1543" s="25" t="s">
        <v>1760</v>
      </c>
      <c r="H1543" s="24" t="s">
        <v>3593</v>
      </c>
      <c r="I1543" s="24">
        <v>2019</v>
      </c>
    </row>
    <row r="1544" spans="1:9" ht="45">
      <c r="A1544" s="23">
        <v>1540</v>
      </c>
      <c r="B1544" s="23" t="s">
        <v>26</v>
      </c>
      <c r="C1544" s="23" t="s">
        <v>5993</v>
      </c>
      <c r="D1544" s="23">
        <v>31.5</v>
      </c>
      <c r="E1544" s="23" t="s">
        <v>119</v>
      </c>
      <c r="F1544" s="23" t="s">
        <v>5994</v>
      </c>
      <c r="G1544" s="23" t="s">
        <v>5995</v>
      </c>
      <c r="H1544" s="23" t="s">
        <v>5996</v>
      </c>
      <c r="I1544" s="24">
        <v>2019</v>
      </c>
    </row>
    <row r="1545" spans="1:9" ht="30">
      <c r="A1545" s="24">
        <v>1541</v>
      </c>
      <c r="B1545" s="23" t="s">
        <v>61</v>
      </c>
      <c r="C1545" s="23" t="s">
        <v>6393</v>
      </c>
      <c r="D1545" s="52">
        <v>28</v>
      </c>
      <c r="E1545" s="23" t="s">
        <v>6394</v>
      </c>
      <c r="F1545" s="23" t="s">
        <v>6395</v>
      </c>
      <c r="G1545" s="23" t="s">
        <v>6396</v>
      </c>
      <c r="H1545" s="23" t="s">
        <v>6397</v>
      </c>
      <c r="I1545" s="24">
        <v>2020</v>
      </c>
    </row>
    <row r="1546" spans="1:9" ht="45">
      <c r="A1546" s="23">
        <v>1542</v>
      </c>
      <c r="B1546" s="25" t="s">
        <v>6875</v>
      </c>
      <c r="C1546" s="25" t="s">
        <v>6908</v>
      </c>
      <c r="D1546" s="25">
        <v>28</v>
      </c>
      <c r="E1546" s="25" t="s">
        <v>6909</v>
      </c>
      <c r="F1546" s="25"/>
      <c r="G1546" s="35" t="s">
        <v>6910</v>
      </c>
      <c r="H1546" s="25">
        <v>89225448486</v>
      </c>
      <c r="I1546" s="23">
        <v>2020</v>
      </c>
    </row>
    <row r="1547" spans="1:9" ht="45">
      <c r="A1547" s="23">
        <v>1543</v>
      </c>
      <c r="B1547" s="23" t="s">
        <v>61</v>
      </c>
      <c r="C1547" s="23" t="s">
        <v>6372</v>
      </c>
      <c r="D1547" s="23">
        <v>28</v>
      </c>
      <c r="E1547" s="23" t="s">
        <v>377</v>
      </c>
      <c r="F1547" s="23" t="s">
        <v>6373</v>
      </c>
      <c r="G1547" s="28" t="s">
        <v>6374</v>
      </c>
      <c r="H1547" s="23" t="s">
        <v>6375</v>
      </c>
      <c r="I1547" s="23">
        <v>2020</v>
      </c>
    </row>
    <row r="1548" spans="1:9" ht="75">
      <c r="A1548" s="24">
        <v>1544</v>
      </c>
      <c r="B1548" s="25" t="s">
        <v>6132</v>
      </c>
      <c r="C1548" s="25" t="s">
        <v>6215</v>
      </c>
      <c r="D1548" s="25">
        <v>28</v>
      </c>
      <c r="E1548" s="25" t="s">
        <v>6216</v>
      </c>
      <c r="F1548" s="25" t="s">
        <v>6217</v>
      </c>
      <c r="G1548" s="53" t="s">
        <v>6218</v>
      </c>
      <c r="H1548" s="25" t="s">
        <v>6219</v>
      </c>
      <c r="I1548" s="24">
        <v>2020</v>
      </c>
    </row>
    <row r="1549" spans="1:9" ht="30">
      <c r="A1549" s="23">
        <v>1545</v>
      </c>
      <c r="B1549" s="25" t="s">
        <v>5550</v>
      </c>
      <c r="C1549" s="25" t="s">
        <v>5551</v>
      </c>
      <c r="D1549" s="25">
        <v>28</v>
      </c>
      <c r="E1549" s="25" t="s">
        <v>5406</v>
      </c>
      <c r="F1549" s="25" t="s">
        <v>5552</v>
      </c>
      <c r="G1549" s="35" t="s">
        <v>5553</v>
      </c>
      <c r="H1549" s="25" t="s">
        <v>5554</v>
      </c>
      <c r="I1549" s="23">
        <v>2020</v>
      </c>
    </row>
    <row r="1550" spans="1:9" ht="30">
      <c r="A1550" s="23">
        <v>1546</v>
      </c>
      <c r="B1550" s="25" t="s">
        <v>6839</v>
      </c>
      <c r="C1550" s="25" t="s">
        <v>6844</v>
      </c>
      <c r="D1550" s="25">
        <v>28</v>
      </c>
      <c r="E1550" s="25" t="s">
        <v>119</v>
      </c>
      <c r="F1550" s="25" t="s">
        <v>6845</v>
      </c>
      <c r="G1550" s="25" t="s">
        <v>6846</v>
      </c>
      <c r="H1550" s="25" t="s">
        <v>6847</v>
      </c>
      <c r="I1550" s="24">
        <v>2020</v>
      </c>
    </row>
    <row r="1551" spans="1:9" ht="30">
      <c r="A1551" s="24">
        <v>1547</v>
      </c>
      <c r="B1551" s="25" t="s">
        <v>5550</v>
      </c>
      <c r="C1551" s="25" t="s">
        <v>5555</v>
      </c>
      <c r="D1551" s="25">
        <v>28</v>
      </c>
      <c r="E1551" s="25" t="s">
        <v>5556</v>
      </c>
      <c r="F1551" s="25" t="s">
        <v>5552</v>
      </c>
      <c r="G1551" s="35" t="s">
        <v>5553</v>
      </c>
      <c r="H1551" s="25" t="s">
        <v>5557</v>
      </c>
      <c r="I1551" s="23">
        <v>2019</v>
      </c>
    </row>
    <row r="1552" spans="1:9" ht="60">
      <c r="A1552" s="23">
        <v>1548</v>
      </c>
      <c r="B1552" s="25" t="s">
        <v>7375</v>
      </c>
      <c r="C1552" s="25" t="s">
        <v>7503</v>
      </c>
      <c r="D1552" s="38">
        <v>28</v>
      </c>
      <c r="E1552" s="25" t="s">
        <v>7504</v>
      </c>
      <c r="F1552" s="25" t="s">
        <v>7505</v>
      </c>
      <c r="G1552" s="25" t="s">
        <v>7506</v>
      </c>
      <c r="H1552" s="25" t="s">
        <v>7507</v>
      </c>
      <c r="I1552" s="24">
        <v>2020</v>
      </c>
    </row>
    <row r="1553" spans="1:9" ht="30">
      <c r="A1553" s="23">
        <v>1549</v>
      </c>
      <c r="B1553" s="25" t="s">
        <v>4476</v>
      </c>
      <c r="C1553" s="25" t="s">
        <v>5558</v>
      </c>
      <c r="D1553" s="25">
        <v>28</v>
      </c>
      <c r="E1553" s="25" t="s">
        <v>684</v>
      </c>
      <c r="F1553" s="25" t="s">
        <v>4837</v>
      </c>
      <c r="G1553" s="25" t="s">
        <v>4838</v>
      </c>
      <c r="H1553" s="25" t="s">
        <v>5559</v>
      </c>
      <c r="I1553" s="24">
        <v>2020</v>
      </c>
    </row>
    <row r="1554" spans="1:9" ht="45">
      <c r="A1554" s="24">
        <v>1550</v>
      </c>
      <c r="B1554" s="25" t="s">
        <v>4469</v>
      </c>
      <c r="C1554" s="25" t="s">
        <v>5560</v>
      </c>
      <c r="D1554" s="25">
        <v>28</v>
      </c>
      <c r="E1554" s="25" t="s">
        <v>2193</v>
      </c>
      <c r="F1554" s="25" t="s">
        <v>5496</v>
      </c>
      <c r="G1554" s="25" t="s">
        <v>5497</v>
      </c>
      <c r="H1554" s="25" t="s">
        <v>5498</v>
      </c>
      <c r="I1554" s="24">
        <v>2020</v>
      </c>
    </row>
    <row r="1555" spans="1:9" ht="45">
      <c r="A1555" s="23">
        <v>1551</v>
      </c>
      <c r="B1555" s="23" t="s">
        <v>26</v>
      </c>
      <c r="C1555" s="23" t="s">
        <v>6107</v>
      </c>
      <c r="D1555" s="23">
        <v>25.5</v>
      </c>
      <c r="E1555" s="23" t="s">
        <v>1044</v>
      </c>
      <c r="F1555" s="23" t="s">
        <v>5801</v>
      </c>
      <c r="G1555" s="23" t="s">
        <v>5802</v>
      </c>
      <c r="H1555" s="23" t="s">
        <v>6108</v>
      </c>
      <c r="I1555" s="24">
        <v>2020</v>
      </c>
    </row>
    <row r="1556" spans="1:9" ht="30">
      <c r="A1556" s="23">
        <v>1552</v>
      </c>
      <c r="B1556" s="25" t="s">
        <v>5791</v>
      </c>
      <c r="C1556" s="25" t="s">
        <v>5561</v>
      </c>
      <c r="D1556" s="25">
        <v>28</v>
      </c>
      <c r="E1556" s="25" t="s">
        <v>2193</v>
      </c>
      <c r="F1556" s="25" t="s">
        <v>5131</v>
      </c>
      <c r="G1556" s="25" t="s">
        <v>5132</v>
      </c>
      <c r="H1556" s="25" t="s">
        <v>5562</v>
      </c>
      <c r="I1556" s="24">
        <v>2020</v>
      </c>
    </row>
    <row r="1557" spans="1:9" ht="90">
      <c r="A1557" s="24">
        <v>1553</v>
      </c>
      <c r="B1557" s="23" t="s">
        <v>61</v>
      </c>
      <c r="C1557" s="23" t="s">
        <v>6380</v>
      </c>
      <c r="D1557" s="23">
        <v>28</v>
      </c>
      <c r="E1557" s="23" t="s">
        <v>84</v>
      </c>
      <c r="F1557" s="23" t="s">
        <v>6381</v>
      </c>
      <c r="G1557" s="23" t="s">
        <v>6382</v>
      </c>
      <c r="H1557" s="23" t="s">
        <v>6383</v>
      </c>
      <c r="I1557" s="24">
        <v>2020</v>
      </c>
    </row>
    <row r="1558" spans="1:9" s="20" customFormat="1" ht="60">
      <c r="A1558" s="23">
        <v>1554</v>
      </c>
      <c r="B1558" s="24" t="s">
        <v>234</v>
      </c>
      <c r="C1558" s="24" t="s">
        <v>8027</v>
      </c>
      <c r="D1558" s="24">
        <v>29</v>
      </c>
      <c r="E1558" s="24" t="s">
        <v>53</v>
      </c>
      <c r="F1558" s="24" t="s">
        <v>8028</v>
      </c>
      <c r="G1558" s="36" t="s">
        <v>8029</v>
      </c>
      <c r="H1558" s="36" t="s">
        <v>8030</v>
      </c>
      <c r="I1558" s="24">
        <v>2020</v>
      </c>
    </row>
    <row r="1559" spans="1:9" ht="60">
      <c r="A1559" s="23">
        <v>1555</v>
      </c>
      <c r="B1559" s="25" t="s">
        <v>234</v>
      </c>
      <c r="C1559" s="25" t="s">
        <v>6731</v>
      </c>
      <c r="D1559" s="36">
        <v>27.5</v>
      </c>
      <c r="E1559" s="36" t="s">
        <v>609</v>
      </c>
      <c r="F1559" s="36" t="s">
        <v>6732</v>
      </c>
      <c r="G1559" s="36" t="s">
        <v>6733</v>
      </c>
      <c r="H1559" s="36" t="s">
        <v>6734</v>
      </c>
      <c r="I1559" s="24">
        <v>2020</v>
      </c>
    </row>
    <row r="1560" spans="1:9" ht="60">
      <c r="A1560" s="24">
        <v>1556</v>
      </c>
      <c r="B1560" s="23" t="s">
        <v>6983</v>
      </c>
      <c r="C1560" s="23" t="s">
        <v>7178</v>
      </c>
      <c r="D1560" s="23">
        <v>28</v>
      </c>
      <c r="E1560" s="23" t="s">
        <v>53</v>
      </c>
      <c r="F1560" s="23" t="s">
        <v>7054</v>
      </c>
      <c r="G1560" s="23" t="s">
        <v>7055</v>
      </c>
      <c r="H1560" s="23" t="s">
        <v>7179</v>
      </c>
      <c r="I1560" s="24">
        <v>2020</v>
      </c>
    </row>
    <row r="1561" spans="1:9" ht="45">
      <c r="A1561" s="23">
        <v>1557</v>
      </c>
      <c r="B1561" s="25" t="s">
        <v>44</v>
      </c>
      <c r="C1561" s="25" t="s">
        <v>3051</v>
      </c>
      <c r="D1561" s="25">
        <v>27.5</v>
      </c>
      <c r="E1561" s="25" t="s">
        <v>3052</v>
      </c>
      <c r="F1561" s="25" t="s">
        <v>3053</v>
      </c>
      <c r="G1561" s="25" t="s">
        <v>3054</v>
      </c>
      <c r="H1561" s="25" t="s">
        <v>3055</v>
      </c>
      <c r="I1561" s="24">
        <v>2020</v>
      </c>
    </row>
    <row r="1562" spans="1:9" ht="30">
      <c r="A1562" s="23">
        <v>1558</v>
      </c>
      <c r="B1562" s="25" t="s">
        <v>61</v>
      </c>
      <c r="C1562" s="25" t="s">
        <v>4035</v>
      </c>
      <c r="D1562" s="25" t="s">
        <v>4036</v>
      </c>
      <c r="E1562" s="25" t="s">
        <v>411</v>
      </c>
      <c r="F1562" s="25" t="s">
        <v>4037</v>
      </c>
      <c r="G1562" s="25" t="s">
        <v>4038</v>
      </c>
      <c r="H1562" s="25" t="s">
        <v>4039</v>
      </c>
      <c r="I1562" s="24">
        <v>2020</v>
      </c>
    </row>
    <row r="1563" spans="1:9" ht="75">
      <c r="A1563" s="24">
        <v>1559</v>
      </c>
      <c r="B1563" s="25" t="s">
        <v>13</v>
      </c>
      <c r="C1563" s="25" t="s">
        <v>3118</v>
      </c>
      <c r="D1563" s="25">
        <v>27.5</v>
      </c>
      <c r="E1563" s="25" t="s">
        <v>267</v>
      </c>
      <c r="F1563" s="25" t="s">
        <v>3119</v>
      </c>
      <c r="G1563" s="25" t="s">
        <v>3120</v>
      </c>
      <c r="H1563" s="25" t="s">
        <v>3121</v>
      </c>
      <c r="I1563" s="24">
        <v>2020</v>
      </c>
    </row>
    <row r="1564" spans="1:9" ht="45">
      <c r="A1564" s="23">
        <v>1560</v>
      </c>
      <c r="B1564" s="25" t="s">
        <v>13</v>
      </c>
      <c r="C1564" s="25" t="s">
        <v>3077</v>
      </c>
      <c r="D1564" s="25">
        <v>27.5</v>
      </c>
      <c r="E1564" s="25" t="s">
        <v>267</v>
      </c>
      <c r="F1564" s="25" t="s">
        <v>3078</v>
      </c>
      <c r="G1564" s="25" t="s">
        <v>3079</v>
      </c>
      <c r="H1564" s="25" t="s">
        <v>3080</v>
      </c>
      <c r="I1564" s="24">
        <v>2020</v>
      </c>
    </row>
    <row r="1565" spans="1:9" ht="30">
      <c r="A1565" s="23">
        <v>1561</v>
      </c>
      <c r="B1565" s="25" t="s">
        <v>30</v>
      </c>
      <c r="C1565" s="25" t="s">
        <v>3100</v>
      </c>
      <c r="D1565" s="25">
        <v>27.5</v>
      </c>
      <c r="E1565" s="25" t="s">
        <v>1642</v>
      </c>
      <c r="F1565" s="25" t="s">
        <v>3101</v>
      </c>
      <c r="G1565" s="35" t="s">
        <v>3102</v>
      </c>
      <c r="H1565" s="25" t="s">
        <v>3103</v>
      </c>
      <c r="I1565" s="23">
        <v>2019</v>
      </c>
    </row>
    <row r="1566" spans="1:9" ht="45">
      <c r="A1566" s="24">
        <v>1562</v>
      </c>
      <c r="B1566" s="25" t="s">
        <v>92</v>
      </c>
      <c r="C1566" s="25" t="s">
        <v>3073</v>
      </c>
      <c r="D1566" s="25">
        <v>27.5</v>
      </c>
      <c r="E1566" s="25" t="s">
        <v>53</v>
      </c>
      <c r="F1566" s="25" t="s">
        <v>3074</v>
      </c>
      <c r="G1566" s="25" t="s">
        <v>3075</v>
      </c>
      <c r="H1566" s="25" t="s">
        <v>3076</v>
      </c>
      <c r="I1566" s="24">
        <v>2020</v>
      </c>
    </row>
    <row r="1567" spans="1:9" ht="45">
      <c r="A1567" s="23">
        <v>1563</v>
      </c>
      <c r="B1567" s="23" t="s">
        <v>26</v>
      </c>
      <c r="C1567" s="23" t="s">
        <v>5906</v>
      </c>
      <c r="D1567" s="23">
        <v>30.5</v>
      </c>
      <c r="E1567" s="23" t="s">
        <v>889</v>
      </c>
      <c r="F1567" s="23" t="s">
        <v>5907</v>
      </c>
      <c r="G1567" s="23" t="s">
        <v>5908</v>
      </c>
      <c r="H1567" s="23" t="s">
        <v>5909</v>
      </c>
      <c r="I1567" s="24">
        <v>2020</v>
      </c>
    </row>
    <row r="1568" spans="1:9" ht="45">
      <c r="A1568" s="23">
        <v>1564</v>
      </c>
      <c r="B1568" s="23" t="s">
        <v>26</v>
      </c>
      <c r="C1568" s="23" t="s">
        <v>5912</v>
      </c>
      <c r="D1568" s="23">
        <v>25.5</v>
      </c>
      <c r="E1568" s="23" t="s">
        <v>1044</v>
      </c>
      <c r="F1568" s="23" t="s">
        <v>5801</v>
      </c>
      <c r="G1568" s="28" t="s">
        <v>7683</v>
      </c>
      <c r="H1568" s="23" t="s">
        <v>5913</v>
      </c>
      <c r="I1568" s="23">
        <v>2019</v>
      </c>
    </row>
    <row r="1569" spans="1:9" ht="60">
      <c r="A1569" s="24">
        <v>1565</v>
      </c>
      <c r="B1569" s="25" t="s">
        <v>26</v>
      </c>
      <c r="C1569" s="25" t="s">
        <v>7735</v>
      </c>
      <c r="D1569" s="25">
        <v>27</v>
      </c>
      <c r="E1569" s="25" t="s">
        <v>267</v>
      </c>
      <c r="F1569" s="25" t="s">
        <v>2957</v>
      </c>
      <c r="G1569" s="25" t="s">
        <v>7736</v>
      </c>
      <c r="H1569" s="23" t="s">
        <v>7737</v>
      </c>
      <c r="I1569" s="24">
        <v>2020</v>
      </c>
    </row>
    <row r="1570" spans="1:9" ht="45">
      <c r="A1570" s="23">
        <v>1566</v>
      </c>
      <c r="B1570" s="25" t="s">
        <v>13</v>
      </c>
      <c r="C1570" s="25" t="s">
        <v>3081</v>
      </c>
      <c r="D1570" s="25">
        <v>27.5</v>
      </c>
      <c r="E1570" s="25" t="s">
        <v>79</v>
      </c>
      <c r="F1570" s="25" t="s">
        <v>2037</v>
      </c>
      <c r="G1570" s="25" t="s">
        <v>2038</v>
      </c>
      <c r="H1570" s="25" t="s">
        <v>3082</v>
      </c>
      <c r="I1570" s="24">
        <v>2020</v>
      </c>
    </row>
    <row r="1571" spans="1:9" ht="45">
      <c r="A1571" s="23">
        <v>1567</v>
      </c>
      <c r="B1571" s="25" t="s">
        <v>13</v>
      </c>
      <c r="C1571" s="25" t="s">
        <v>3083</v>
      </c>
      <c r="D1571" s="25">
        <v>27.5</v>
      </c>
      <c r="E1571" s="25" t="s">
        <v>3084</v>
      </c>
      <c r="F1571" s="25" t="s">
        <v>3085</v>
      </c>
      <c r="G1571" s="25" t="s">
        <v>2315</v>
      </c>
      <c r="H1571" s="25" t="s">
        <v>3086</v>
      </c>
      <c r="I1571" s="24">
        <v>2019</v>
      </c>
    </row>
    <row r="1572" spans="1:9" ht="30">
      <c r="A1572" s="24">
        <v>1568</v>
      </c>
      <c r="B1572" s="25" t="s">
        <v>14</v>
      </c>
      <c r="C1572" s="25" t="s">
        <v>3046</v>
      </c>
      <c r="D1572" s="25">
        <v>27.5</v>
      </c>
      <c r="E1572" s="25" t="s">
        <v>1274</v>
      </c>
      <c r="F1572" s="25" t="s">
        <v>3047</v>
      </c>
      <c r="G1572" s="25" t="s">
        <v>2634</v>
      </c>
      <c r="H1572" s="25" t="s">
        <v>3048</v>
      </c>
      <c r="I1572" s="24">
        <v>2019</v>
      </c>
    </row>
    <row r="1573" spans="1:9" ht="30">
      <c r="A1573" s="23">
        <v>1569</v>
      </c>
      <c r="B1573" s="25" t="s">
        <v>13</v>
      </c>
      <c r="C1573" s="25" t="s">
        <v>3087</v>
      </c>
      <c r="D1573" s="25">
        <v>27.5</v>
      </c>
      <c r="E1573" s="25" t="s">
        <v>1642</v>
      </c>
      <c r="F1573" s="25" t="s">
        <v>3088</v>
      </c>
      <c r="G1573" s="25" t="s">
        <v>3089</v>
      </c>
      <c r="H1573" s="25" t="s">
        <v>3090</v>
      </c>
      <c r="I1573" s="24">
        <v>2019</v>
      </c>
    </row>
    <row r="1574" spans="1:9" ht="105">
      <c r="A1574" s="23">
        <v>1570</v>
      </c>
      <c r="B1574" s="25" t="s">
        <v>44</v>
      </c>
      <c r="C1574" s="25" t="s">
        <v>3056</v>
      </c>
      <c r="D1574" s="25">
        <v>27.5</v>
      </c>
      <c r="E1574" s="25" t="s">
        <v>128</v>
      </c>
      <c r="F1574" s="25" t="s">
        <v>3057</v>
      </c>
      <c r="G1574" s="25" t="s">
        <v>3058</v>
      </c>
      <c r="H1574" s="25" t="s">
        <v>3059</v>
      </c>
      <c r="I1574" s="24">
        <v>2019</v>
      </c>
    </row>
    <row r="1575" spans="1:9" ht="45">
      <c r="A1575" s="24">
        <v>1571</v>
      </c>
      <c r="B1575" s="25" t="s">
        <v>13</v>
      </c>
      <c r="C1575" s="25" t="s">
        <v>3091</v>
      </c>
      <c r="D1575" s="25">
        <v>27.5</v>
      </c>
      <c r="E1575" s="25" t="s">
        <v>104</v>
      </c>
      <c r="F1575" s="25" t="s">
        <v>2836</v>
      </c>
      <c r="G1575" s="25" t="s">
        <v>3092</v>
      </c>
      <c r="H1575" s="25" t="s">
        <v>3093</v>
      </c>
      <c r="I1575" s="24">
        <v>2019</v>
      </c>
    </row>
    <row r="1576" spans="1:9" ht="30">
      <c r="A1576" s="23">
        <v>1572</v>
      </c>
      <c r="B1576" s="25" t="s">
        <v>14</v>
      </c>
      <c r="C1576" s="25" t="s">
        <v>3049</v>
      </c>
      <c r="D1576" s="25">
        <v>27.5</v>
      </c>
      <c r="E1576" s="25" t="s">
        <v>507</v>
      </c>
      <c r="F1576" s="25" t="s">
        <v>1242</v>
      </c>
      <c r="G1576" s="25" t="s">
        <v>2799</v>
      </c>
      <c r="H1576" s="25" t="s">
        <v>3050</v>
      </c>
      <c r="I1576" s="24">
        <v>2019</v>
      </c>
    </row>
    <row r="1577" spans="1:9" ht="30">
      <c r="A1577" s="23">
        <v>1573</v>
      </c>
      <c r="B1577" s="25" t="s">
        <v>36</v>
      </c>
      <c r="C1577" s="25" t="s">
        <v>3104</v>
      </c>
      <c r="D1577" s="25">
        <v>27.5</v>
      </c>
      <c r="E1577" s="25" t="s">
        <v>3105</v>
      </c>
      <c r="F1577" s="25" t="s">
        <v>3106</v>
      </c>
      <c r="G1577" s="35" t="s">
        <v>3107</v>
      </c>
      <c r="H1577" s="25" t="s">
        <v>3108</v>
      </c>
      <c r="I1577" s="23">
        <v>2020</v>
      </c>
    </row>
    <row r="1578" spans="1:9" ht="30">
      <c r="A1578" s="24">
        <v>1574</v>
      </c>
      <c r="B1578" s="25" t="s">
        <v>36</v>
      </c>
      <c r="C1578" s="25" t="s">
        <v>3109</v>
      </c>
      <c r="D1578" s="25">
        <v>27.5</v>
      </c>
      <c r="E1578" s="25" t="s">
        <v>99</v>
      </c>
      <c r="F1578" s="25" t="s">
        <v>3110</v>
      </c>
      <c r="G1578" s="35" t="s">
        <v>3111</v>
      </c>
      <c r="H1578" s="25" t="s">
        <v>3112</v>
      </c>
      <c r="I1578" s="23">
        <v>2020</v>
      </c>
    </row>
    <row r="1579" spans="1:9" ht="45">
      <c r="A1579" s="23">
        <v>1575</v>
      </c>
      <c r="B1579" s="25" t="s">
        <v>112</v>
      </c>
      <c r="C1579" s="25" t="s">
        <v>3068</v>
      </c>
      <c r="D1579" s="25">
        <v>27.5</v>
      </c>
      <c r="E1579" s="25" t="s">
        <v>3069</v>
      </c>
      <c r="F1579" s="25" t="s">
        <v>3070</v>
      </c>
      <c r="G1579" s="35" t="s">
        <v>3071</v>
      </c>
      <c r="H1579" s="25" t="s">
        <v>3072</v>
      </c>
      <c r="I1579" s="23">
        <v>2020</v>
      </c>
    </row>
    <row r="1580" spans="1:9" ht="45">
      <c r="A1580" s="23">
        <v>1576</v>
      </c>
      <c r="B1580" s="23" t="s">
        <v>26</v>
      </c>
      <c r="C1580" s="23" t="s">
        <v>6036</v>
      </c>
      <c r="D1580" s="23">
        <v>25.5</v>
      </c>
      <c r="E1580" s="23" t="s">
        <v>916</v>
      </c>
      <c r="F1580" s="23" t="s">
        <v>6037</v>
      </c>
      <c r="G1580" s="23" t="s">
        <v>7796</v>
      </c>
      <c r="H1580" s="23" t="s">
        <v>6038</v>
      </c>
      <c r="I1580" s="24">
        <v>2019</v>
      </c>
    </row>
    <row r="1581" spans="1:9" ht="30">
      <c r="A1581" s="24">
        <v>1577</v>
      </c>
      <c r="B1581" s="25" t="s">
        <v>20</v>
      </c>
      <c r="C1581" s="25" t="s">
        <v>3060</v>
      </c>
      <c r="D1581" s="25">
        <v>27.5</v>
      </c>
      <c r="E1581" s="25" t="s">
        <v>84</v>
      </c>
      <c r="F1581" s="25" t="s">
        <v>3061</v>
      </c>
      <c r="G1581" s="25" t="s">
        <v>3062</v>
      </c>
      <c r="H1581" s="25" t="s">
        <v>3063</v>
      </c>
      <c r="I1581" s="24">
        <v>2019</v>
      </c>
    </row>
    <row r="1582" spans="1:9" ht="30">
      <c r="A1582" s="23">
        <v>1578</v>
      </c>
      <c r="B1582" s="25" t="s">
        <v>26</v>
      </c>
      <c r="C1582" s="25" t="s">
        <v>2058</v>
      </c>
      <c r="D1582" s="25">
        <v>33</v>
      </c>
      <c r="E1582" s="25" t="s">
        <v>2059</v>
      </c>
      <c r="F1582" s="25" t="s">
        <v>7776</v>
      </c>
      <c r="G1582" s="25" t="s">
        <v>2060</v>
      </c>
      <c r="H1582" s="24" t="s">
        <v>2061</v>
      </c>
      <c r="I1582" s="24">
        <v>2019</v>
      </c>
    </row>
    <row r="1583" spans="1:9" ht="45">
      <c r="A1583" s="23">
        <v>1579</v>
      </c>
      <c r="B1583" s="25" t="s">
        <v>112</v>
      </c>
      <c r="C1583" s="25" t="s">
        <v>3064</v>
      </c>
      <c r="D1583" s="25">
        <v>27.5</v>
      </c>
      <c r="E1583" s="25" t="s">
        <v>480</v>
      </c>
      <c r="F1583" s="25" t="s">
        <v>3065</v>
      </c>
      <c r="G1583" s="25" t="s">
        <v>3066</v>
      </c>
      <c r="H1583" s="25" t="s">
        <v>3067</v>
      </c>
      <c r="I1583" s="24">
        <v>2019</v>
      </c>
    </row>
    <row r="1584" spans="1:9" ht="45">
      <c r="A1584" s="24">
        <v>1580</v>
      </c>
      <c r="B1584" s="25" t="s">
        <v>36</v>
      </c>
      <c r="C1584" s="25" t="s">
        <v>3113</v>
      </c>
      <c r="D1584" s="25">
        <v>27.5</v>
      </c>
      <c r="E1584" s="25" t="s">
        <v>3114</v>
      </c>
      <c r="F1584" s="25" t="s">
        <v>3115</v>
      </c>
      <c r="G1584" s="25" t="s">
        <v>3116</v>
      </c>
      <c r="H1584" s="25" t="s">
        <v>3117</v>
      </c>
      <c r="I1584" s="24">
        <v>2019</v>
      </c>
    </row>
    <row r="1585" spans="1:9" ht="30">
      <c r="A1585" s="23">
        <v>1581</v>
      </c>
      <c r="B1585" s="25" t="s">
        <v>6132</v>
      </c>
      <c r="C1585" s="25" t="s">
        <v>6220</v>
      </c>
      <c r="D1585" s="25">
        <v>27.5</v>
      </c>
      <c r="E1585" s="25" t="s">
        <v>53</v>
      </c>
      <c r="F1585" s="36" t="s">
        <v>6221</v>
      </c>
      <c r="G1585" s="54" t="s">
        <v>6222</v>
      </c>
      <c r="H1585" s="25" t="s">
        <v>6223</v>
      </c>
      <c r="I1585" s="24">
        <v>2019</v>
      </c>
    </row>
    <row r="1586" spans="1:9" ht="45">
      <c r="A1586" s="23">
        <v>1582</v>
      </c>
      <c r="B1586" s="23" t="s">
        <v>6983</v>
      </c>
      <c r="C1586" s="23" t="s">
        <v>6996</v>
      </c>
      <c r="D1586" s="23">
        <v>27.5</v>
      </c>
      <c r="E1586" s="23" t="s">
        <v>119</v>
      </c>
      <c r="F1586" s="23" t="s">
        <v>6997</v>
      </c>
      <c r="G1586" s="23" t="s">
        <v>6998</v>
      </c>
      <c r="H1586" s="23" t="s">
        <v>6999</v>
      </c>
      <c r="I1586" s="24">
        <v>2019</v>
      </c>
    </row>
    <row r="1587" spans="1:9" ht="45">
      <c r="A1587" s="24">
        <v>1583</v>
      </c>
      <c r="B1587" s="23" t="s">
        <v>26</v>
      </c>
      <c r="C1587" s="26" t="s">
        <v>5861</v>
      </c>
      <c r="D1587" s="26">
        <v>27.5</v>
      </c>
      <c r="E1587" s="26" t="s">
        <v>5862</v>
      </c>
      <c r="F1587" s="26" t="s">
        <v>5838</v>
      </c>
      <c r="G1587" s="26" t="s">
        <v>5839</v>
      </c>
      <c r="H1587" s="26" t="s">
        <v>5863</v>
      </c>
      <c r="I1587" s="24">
        <v>2019</v>
      </c>
    </row>
    <row r="1588" spans="1:9" ht="30">
      <c r="A1588" s="23">
        <v>1584</v>
      </c>
      <c r="B1588" s="23" t="s">
        <v>26</v>
      </c>
      <c r="C1588" s="23" t="s">
        <v>5901</v>
      </c>
      <c r="D1588" s="23">
        <v>27.5</v>
      </c>
      <c r="E1588" s="23" t="s">
        <v>128</v>
      </c>
      <c r="F1588" s="23" t="s">
        <v>5824</v>
      </c>
      <c r="G1588" s="23" t="s">
        <v>5825</v>
      </c>
      <c r="H1588" s="23" t="s">
        <v>5902</v>
      </c>
      <c r="I1588" s="24">
        <v>2019</v>
      </c>
    </row>
    <row r="1589" spans="1:9" ht="120">
      <c r="A1589" s="23">
        <v>1585</v>
      </c>
      <c r="B1589" s="25" t="s">
        <v>221</v>
      </c>
      <c r="C1589" s="25" t="s">
        <v>5563</v>
      </c>
      <c r="D1589" s="25">
        <v>27.5</v>
      </c>
      <c r="E1589" s="25" t="s">
        <v>5564</v>
      </c>
      <c r="F1589" s="25" t="s">
        <v>5444</v>
      </c>
      <c r="G1589" s="25" t="s">
        <v>5445</v>
      </c>
      <c r="H1589" s="25" t="s">
        <v>5565</v>
      </c>
      <c r="I1589" s="24">
        <v>2019</v>
      </c>
    </row>
    <row r="1590" spans="1:9" ht="45">
      <c r="A1590" s="24">
        <v>1586</v>
      </c>
      <c r="B1590" s="23" t="s">
        <v>26</v>
      </c>
      <c r="C1590" s="23" t="s">
        <v>5968</v>
      </c>
      <c r="D1590" s="23">
        <v>62</v>
      </c>
      <c r="E1590" s="23" t="s">
        <v>184</v>
      </c>
      <c r="F1590" s="23" t="s">
        <v>5969</v>
      </c>
      <c r="G1590" s="74" t="s">
        <v>5970</v>
      </c>
      <c r="H1590" s="23" t="s">
        <v>5971</v>
      </c>
      <c r="I1590" s="23">
        <v>2019</v>
      </c>
    </row>
    <row r="1591" spans="1:9" ht="60">
      <c r="A1591" s="23">
        <v>1587</v>
      </c>
      <c r="B1591" s="23" t="s">
        <v>61</v>
      </c>
      <c r="C1591" s="23" t="s">
        <v>6433</v>
      </c>
      <c r="D1591" s="23">
        <v>27.5</v>
      </c>
      <c r="E1591" s="23" t="s">
        <v>6434</v>
      </c>
      <c r="F1591" s="23" t="s">
        <v>6435</v>
      </c>
      <c r="G1591" s="23" t="s">
        <v>6436</v>
      </c>
      <c r="H1591" s="44" t="s">
        <v>6437</v>
      </c>
      <c r="I1591" s="24">
        <v>2019</v>
      </c>
    </row>
    <row r="1592" spans="1:9" ht="30">
      <c r="A1592" s="23">
        <v>1588</v>
      </c>
      <c r="B1592" s="25" t="s">
        <v>4545</v>
      </c>
      <c r="C1592" s="25" t="s">
        <v>5566</v>
      </c>
      <c r="D1592" s="25">
        <v>27.5</v>
      </c>
      <c r="E1592" s="50" t="s">
        <v>53</v>
      </c>
      <c r="F1592" s="25" t="s">
        <v>5567</v>
      </c>
      <c r="G1592" s="35" t="s">
        <v>5568</v>
      </c>
      <c r="H1592" s="25" t="s">
        <v>5569</v>
      </c>
      <c r="I1592" s="23">
        <v>2019</v>
      </c>
    </row>
    <row r="1593" spans="1:9" ht="60">
      <c r="A1593" s="24">
        <v>1589</v>
      </c>
      <c r="B1593" s="23" t="s">
        <v>61</v>
      </c>
      <c r="C1593" s="23" t="s">
        <v>6389</v>
      </c>
      <c r="D1593" s="23">
        <v>27.5</v>
      </c>
      <c r="E1593" s="23" t="s">
        <v>84</v>
      </c>
      <c r="F1593" s="23" t="s">
        <v>6390</v>
      </c>
      <c r="G1593" s="23" t="s">
        <v>6391</v>
      </c>
      <c r="H1593" s="44" t="s">
        <v>6392</v>
      </c>
      <c r="I1593" s="24">
        <v>2019</v>
      </c>
    </row>
    <row r="1594" spans="1:9" ht="45">
      <c r="A1594" s="23">
        <v>1590</v>
      </c>
      <c r="B1594" s="25" t="s">
        <v>4476</v>
      </c>
      <c r="C1594" s="25" t="s">
        <v>5570</v>
      </c>
      <c r="D1594" s="25">
        <v>27.5</v>
      </c>
      <c r="E1594" s="25" t="s">
        <v>128</v>
      </c>
      <c r="F1594" s="25" t="s">
        <v>5571</v>
      </c>
      <c r="G1594" s="25" t="s">
        <v>5572</v>
      </c>
      <c r="H1594" s="25" t="s">
        <v>5573</v>
      </c>
      <c r="I1594" s="24">
        <v>2019</v>
      </c>
    </row>
    <row r="1595" spans="1:9" ht="30">
      <c r="A1595" s="23">
        <v>1591</v>
      </c>
      <c r="B1595" s="23" t="s">
        <v>6983</v>
      </c>
      <c r="C1595" s="23" t="s">
        <v>7119</v>
      </c>
      <c r="D1595" s="23">
        <v>27.5</v>
      </c>
      <c r="E1595" s="23" t="s">
        <v>419</v>
      </c>
      <c r="F1595" s="23" t="s">
        <v>7120</v>
      </c>
      <c r="G1595" s="23" t="s">
        <v>7121</v>
      </c>
      <c r="H1595" s="23" t="s">
        <v>7122</v>
      </c>
      <c r="I1595" s="24">
        <v>2020</v>
      </c>
    </row>
    <row r="1596" spans="1:9" ht="45">
      <c r="A1596" s="24">
        <v>1592</v>
      </c>
      <c r="B1596" s="25" t="s">
        <v>8</v>
      </c>
      <c r="C1596" s="25" t="s">
        <v>7652</v>
      </c>
      <c r="D1596" s="25">
        <v>27.5</v>
      </c>
      <c r="E1596" s="25" t="s">
        <v>128</v>
      </c>
      <c r="F1596" s="25" t="s">
        <v>7653</v>
      </c>
      <c r="G1596" s="25" t="s">
        <v>7654</v>
      </c>
      <c r="H1596" s="25" t="s">
        <v>7655</v>
      </c>
      <c r="I1596" s="24">
        <v>2020</v>
      </c>
    </row>
    <row r="1597" spans="1:9" ht="120">
      <c r="A1597" s="23">
        <v>1593</v>
      </c>
      <c r="B1597" s="25" t="s">
        <v>92</v>
      </c>
      <c r="C1597" s="25" t="s">
        <v>5574</v>
      </c>
      <c r="D1597" s="25">
        <v>27.5</v>
      </c>
      <c r="E1597" s="25" t="s">
        <v>714</v>
      </c>
      <c r="F1597" s="25" t="s">
        <v>5575</v>
      </c>
      <c r="G1597" s="50" t="s">
        <v>5576</v>
      </c>
      <c r="H1597" s="25" t="s">
        <v>5577</v>
      </c>
      <c r="I1597" s="23">
        <v>2020</v>
      </c>
    </row>
    <row r="1598" spans="1:9" ht="45">
      <c r="A1598" s="23">
        <v>1594</v>
      </c>
      <c r="B1598" s="23" t="s">
        <v>61</v>
      </c>
      <c r="C1598" s="23" t="s">
        <v>6443</v>
      </c>
      <c r="D1598" s="23">
        <v>27.5</v>
      </c>
      <c r="E1598" s="23" t="s">
        <v>985</v>
      </c>
      <c r="F1598" s="23" t="s">
        <v>6444</v>
      </c>
      <c r="G1598" s="28" t="s">
        <v>6445</v>
      </c>
      <c r="H1598" s="23" t="s">
        <v>6446</v>
      </c>
      <c r="I1598" s="23">
        <v>2020</v>
      </c>
    </row>
    <row r="1599" spans="1:9" ht="45">
      <c r="A1599" s="24">
        <v>1595</v>
      </c>
      <c r="B1599" s="23" t="s">
        <v>6983</v>
      </c>
      <c r="C1599" s="23" t="s">
        <v>7158</v>
      </c>
      <c r="D1599" s="23">
        <v>27.5</v>
      </c>
      <c r="E1599" s="23" t="s">
        <v>321</v>
      </c>
      <c r="F1599" s="23" t="s">
        <v>7159</v>
      </c>
      <c r="G1599" s="23" t="s">
        <v>7160</v>
      </c>
      <c r="H1599" s="23" t="s">
        <v>7161</v>
      </c>
      <c r="I1599" s="24">
        <v>2020</v>
      </c>
    </row>
    <row r="1600" spans="1:9" ht="60">
      <c r="A1600" s="23">
        <v>1596</v>
      </c>
      <c r="B1600" s="25" t="s">
        <v>234</v>
      </c>
      <c r="C1600" s="36" t="s">
        <v>6735</v>
      </c>
      <c r="D1600" s="36">
        <v>29</v>
      </c>
      <c r="E1600" s="36" t="s">
        <v>217</v>
      </c>
      <c r="F1600" s="36" t="s">
        <v>6736</v>
      </c>
      <c r="G1600" s="45" t="s">
        <v>6737</v>
      </c>
      <c r="H1600" s="36" t="s">
        <v>6738</v>
      </c>
      <c r="I1600" s="23">
        <v>2020</v>
      </c>
    </row>
    <row r="1601" spans="1:9" ht="60">
      <c r="A1601" s="23">
        <v>1597</v>
      </c>
      <c r="B1601" s="23" t="s">
        <v>6326</v>
      </c>
      <c r="C1601" s="23" t="s">
        <v>6331</v>
      </c>
      <c r="D1601" s="23">
        <v>27.5</v>
      </c>
      <c r="E1601" s="23" t="s">
        <v>53</v>
      </c>
      <c r="F1601" s="23" t="s">
        <v>6332</v>
      </c>
      <c r="G1601" s="23" t="s">
        <v>6333</v>
      </c>
      <c r="H1601" s="23" t="s">
        <v>6334</v>
      </c>
      <c r="I1601" s="24">
        <v>2020</v>
      </c>
    </row>
    <row r="1602" spans="1:9" ht="45">
      <c r="A1602" s="24">
        <v>1598</v>
      </c>
      <c r="B1602" s="25" t="s">
        <v>13</v>
      </c>
      <c r="C1602" s="25" t="s">
        <v>3146</v>
      </c>
      <c r="D1602" s="25">
        <v>27</v>
      </c>
      <c r="E1602" s="25" t="s">
        <v>1888</v>
      </c>
      <c r="F1602" s="25" t="s">
        <v>3147</v>
      </c>
      <c r="G1602" s="25" t="s">
        <v>3148</v>
      </c>
      <c r="H1602" s="25" t="s">
        <v>3149</v>
      </c>
      <c r="I1602" s="24">
        <v>2020</v>
      </c>
    </row>
    <row r="1603" spans="1:9" ht="30">
      <c r="A1603" s="23">
        <v>1599</v>
      </c>
      <c r="B1603" s="25" t="s">
        <v>36</v>
      </c>
      <c r="C1603" s="25" t="s">
        <v>4184</v>
      </c>
      <c r="D1603" s="25">
        <v>27</v>
      </c>
      <c r="E1603" s="25" t="s">
        <v>377</v>
      </c>
      <c r="F1603" s="25" t="s">
        <v>4185</v>
      </c>
      <c r="G1603" s="25" t="s">
        <v>4186</v>
      </c>
      <c r="H1603" s="25" t="s">
        <v>4187</v>
      </c>
      <c r="I1603" s="24">
        <v>2020</v>
      </c>
    </row>
    <row r="1604" spans="1:9" ht="30">
      <c r="A1604" s="23">
        <v>1600</v>
      </c>
      <c r="B1604" s="25" t="s">
        <v>92</v>
      </c>
      <c r="C1604" s="25" t="s">
        <v>3137</v>
      </c>
      <c r="D1604" s="25">
        <v>27</v>
      </c>
      <c r="E1604" s="25" t="s">
        <v>53</v>
      </c>
      <c r="F1604" s="25" t="s">
        <v>3138</v>
      </c>
      <c r="G1604" s="25" t="s">
        <v>3139</v>
      </c>
      <c r="H1604" s="25">
        <v>89137946920</v>
      </c>
      <c r="I1604" s="24">
        <v>2020</v>
      </c>
    </row>
    <row r="1605" spans="1:9" ht="45">
      <c r="A1605" s="24">
        <v>1601</v>
      </c>
      <c r="B1605" s="25" t="s">
        <v>30</v>
      </c>
      <c r="C1605" s="25" t="s">
        <v>3170</v>
      </c>
      <c r="D1605" s="25">
        <v>27</v>
      </c>
      <c r="E1605" s="25" t="s">
        <v>53</v>
      </c>
      <c r="F1605" s="25" t="s">
        <v>3171</v>
      </c>
      <c r="G1605" s="25" t="s">
        <v>3172</v>
      </c>
      <c r="H1605" s="25" t="s">
        <v>3173</v>
      </c>
      <c r="I1605" s="24">
        <v>2020</v>
      </c>
    </row>
    <row r="1606" spans="1:9" ht="30">
      <c r="A1606" s="23">
        <v>1602</v>
      </c>
      <c r="B1606" s="25" t="s">
        <v>36</v>
      </c>
      <c r="C1606" s="25" t="s">
        <v>3190</v>
      </c>
      <c r="D1606" s="25">
        <v>27</v>
      </c>
      <c r="E1606" s="25" t="s">
        <v>3191</v>
      </c>
      <c r="F1606" s="25" t="s">
        <v>3192</v>
      </c>
      <c r="G1606" s="25" t="s">
        <v>3193</v>
      </c>
      <c r="H1606" s="25" t="s">
        <v>3194</v>
      </c>
      <c r="I1606" s="24">
        <v>2020</v>
      </c>
    </row>
    <row r="1607" spans="1:9" ht="30">
      <c r="A1607" s="23">
        <v>1603</v>
      </c>
      <c r="B1607" s="25" t="s">
        <v>14</v>
      </c>
      <c r="C1607" s="25" t="s">
        <v>3122</v>
      </c>
      <c r="D1607" s="25">
        <v>27</v>
      </c>
      <c r="E1607" s="25" t="s">
        <v>507</v>
      </c>
      <c r="F1607" s="25" t="s">
        <v>3123</v>
      </c>
      <c r="G1607" s="25" t="s">
        <v>1057</v>
      </c>
      <c r="H1607" s="25" t="s">
        <v>3124</v>
      </c>
      <c r="I1607" s="24">
        <v>2020</v>
      </c>
    </row>
    <row r="1608" spans="1:9" ht="30">
      <c r="A1608" s="24">
        <v>1604</v>
      </c>
      <c r="B1608" s="25" t="s">
        <v>13</v>
      </c>
      <c r="C1608" s="25" t="s">
        <v>3150</v>
      </c>
      <c r="D1608" s="25">
        <v>27</v>
      </c>
      <c r="E1608" s="25" t="s">
        <v>119</v>
      </c>
      <c r="F1608" s="25" t="s">
        <v>3151</v>
      </c>
      <c r="G1608" s="25" t="s">
        <v>3152</v>
      </c>
      <c r="H1608" s="25" t="s">
        <v>3153</v>
      </c>
      <c r="I1608" s="24">
        <v>2020</v>
      </c>
    </row>
    <row r="1609" spans="1:9" ht="45">
      <c r="A1609" s="23">
        <v>1605</v>
      </c>
      <c r="B1609" s="25" t="s">
        <v>92</v>
      </c>
      <c r="C1609" s="25" t="s">
        <v>3140</v>
      </c>
      <c r="D1609" s="25">
        <v>27</v>
      </c>
      <c r="E1609" s="25" t="s">
        <v>53</v>
      </c>
      <c r="F1609" s="25" t="s">
        <v>3141</v>
      </c>
      <c r="G1609" s="25" t="s">
        <v>3142</v>
      </c>
      <c r="H1609" s="25" t="s">
        <v>3143</v>
      </c>
      <c r="I1609" s="24">
        <v>2020</v>
      </c>
    </row>
    <row r="1610" spans="1:9" ht="45">
      <c r="A1610" s="23">
        <v>1606</v>
      </c>
      <c r="B1610" s="23" t="s">
        <v>26</v>
      </c>
      <c r="C1610" s="23" t="s">
        <v>6010</v>
      </c>
      <c r="D1610" s="23">
        <v>27</v>
      </c>
      <c r="E1610" s="23" t="s">
        <v>128</v>
      </c>
      <c r="F1610" s="23" t="s">
        <v>6011</v>
      </c>
      <c r="G1610" s="23" t="s">
        <v>6012</v>
      </c>
      <c r="H1610" s="23" t="s">
        <v>6013</v>
      </c>
      <c r="I1610" s="24">
        <v>2020</v>
      </c>
    </row>
    <row r="1611" spans="1:9" ht="60">
      <c r="A1611" s="24">
        <v>1607</v>
      </c>
      <c r="B1611" s="25" t="s">
        <v>44</v>
      </c>
      <c r="C1611" s="25" t="s">
        <v>3132</v>
      </c>
      <c r="D1611" s="25">
        <v>27</v>
      </c>
      <c r="E1611" s="25" t="s">
        <v>3133</v>
      </c>
      <c r="F1611" s="25" t="s">
        <v>3134</v>
      </c>
      <c r="G1611" s="25" t="s">
        <v>3135</v>
      </c>
      <c r="H1611" s="25" t="s">
        <v>3136</v>
      </c>
      <c r="I1611" s="24">
        <v>2020</v>
      </c>
    </row>
    <row r="1612" spans="1:9" ht="30">
      <c r="A1612" s="23">
        <v>1608</v>
      </c>
      <c r="B1612" s="25" t="s">
        <v>14</v>
      </c>
      <c r="C1612" s="25" t="s">
        <v>3125</v>
      </c>
      <c r="D1612" s="25">
        <v>27</v>
      </c>
      <c r="E1612" s="25" t="s">
        <v>79</v>
      </c>
      <c r="F1612" s="25" t="s">
        <v>3126</v>
      </c>
      <c r="G1612" s="25" t="s">
        <v>3127</v>
      </c>
      <c r="H1612" s="25" t="s">
        <v>3128</v>
      </c>
      <c r="I1612" s="24">
        <v>2019</v>
      </c>
    </row>
    <row r="1613" spans="1:9" ht="45">
      <c r="A1613" s="23">
        <v>1609</v>
      </c>
      <c r="B1613" s="25" t="s">
        <v>13</v>
      </c>
      <c r="C1613" s="25" t="s">
        <v>3154</v>
      </c>
      <c r="D1613" s="25">
        <v>27</v>
      </c>
      <c r="E1613" s="25" t="s">
        <v>806</v>
      </c>
      <c r="F1613" s="25" t="s">
        <v>3155</v>
      </c>
      <c r="G1613" s="25" t="s">
        <v>3156</v>
      </c>
      <c r="H1613" s="25" t="s">
        <v>3157</v>
      </c>
      <c r="I1613" s="24">
        <v>2019</v>
      </c>
    </row>
    <row r="1614" spans="1:9" ht="45">
      <c r="A1614" s="24">
        <v>1610</v>
      </c>
      <c r="B1614" s="25" t="s">
        <v>30</v>
      </c>
      <c r="C1614" s="25" t="s">
        <v>3174</v>
      </c>
      <c r="D1614" s="25">
        <v>27</v>
      </c>
      <c r="E1614" s="25" t="s">
        <v>53</v>
      </c>
      <c r="F1614" s="25" t="s">
        <v>3175</v>
      </c>
      <c r="G1614" s="25" t="s">
        <v>3176</v>
      </c>
      <c r="H1614" s="25" t="s">
        <v>3177</v>
      </c>
      <c r="I1614" s="24">
        <v>2019</v>
      </c>
    </row>
    <row r="1615" spans="1:9" ht="30">
      <c r="A1615" s="23">
        <v>1611</v>
      </c>
      <c r="B1615" s="23" t="s">
        <v>26</v>
      </c>
      <c r="C1615" s="23" t="s">
        <v>4281</v>
      </c>
      <c r="D1615" s="23">
        <v>74</v>
      </c>
      <c r="E1615" s="23" t="s">
        <v>99</v>
      </c>
      <c r="F1615" s="23" t="s">
        <v>6031</v>
      </c>
      <c r="G1615" s="23" t="s">
        <v>6032</v>
      </c>
      <c r="H1615" s="23" t="s">
        <v>6033</v>
      </c>
      <c r="I1615" s="24">
        <v>2019</v>
      </c>
    </row>
    <row r="1616" spans="1:9" ht="30">
      <c r="A1616" s="23">
        <v>1612</v>
      </c>
      <c r="B1616" s="25" t="s">
        <v>26</v>
      </c>
      <c r="C1616" s="25" t="s">
        <v>2544</v>
      </c>
      <c r="D1616" s="25">
        <v>30</v>
      </c>
      <c r="E1616" s="25" t="s">
        <v>74</v>
      </c>
      <c r="F1616" s="25" t="s">
        <v>2545</v>
      </c>
      <c r="G1616" s="25" t="s">
        <v>7795</v>
      </c>
      <c r="H1616" s="24" t="s">
        <v>2546</v>
      </c>
      <c r="I1616" s="24">
        <v>2019</v>
      </c>
    </row>
    <row r="1617" spans="1:9" ht="30">
      <c r="A1617" s="24">
        <v>1613</v>
      </c>
      <c r="B1617" s="25" t="s">
        <v>14</v>
      </c>
      <c r="C1617" s="25" t="s">
        <v>3129</v>
      </c>
      <c r="D1617" s="25">
        <v>27</v>
      </c>
      <c r="E1617" s="25" t="s">
        <v>79</v>
      </c>
      <c r="F1617" s="25" t="s">
        <v>2143</v>
      </c>
      <c r="G1617" s="25" t="s">
        <v>3130</v>
      </c>
      <c r="H1617" s="25" t="s">
        <v>3131</v>
      </c>
      <c r="I1617" s="24">
        <v>2019</v>
      </c>
    </row>
    <row r="1618" spans="1:9" ht="30">
      <c r="A1618" s="23">
        <v>1614</v>
      </c>
      <c r="B1618" s="25" t="s">
        <v>36</v>
      </c>
      <c r="C1618" s="25" t="s">
        <v>3195</v>
      </c>
      <c r="D1618" s="25">
        <v>27</v>
      </c>
      <c r="E1618" s="25" t="s">
        <v>3196</v>
      </c>
      <c r="F1618" s="25" t="s">
        <v>3197</v>
      </c>
      <c r="G1618" s="25" t="s">
        <v>3198</v>
      </c>
      <c r="H1618" s="25" t="s">
        <v>3199</v>
      </c>
      <c r="I1618" s="24">
        <v>2019</v>
      </c>
    </row>
    <row r="1619" spans="1:9" ht="30">
      <c r="A1619" s="23">
        <v>1615</v>
      </c>
      <c r="B1619" s="25" t="s">
        <v>30</v>
      </c>
      <c r="C1619" s="25" t="s">
        <v>3186</v>
      </c>
      <c r="D1619" s="25">
        <v>27</v>
      </c>
      <c r="E1619" s="25" t="s">
        <v>336</v>
      </c>
      <c r="F1619" s="25" t="s">
        <v>3187</v>
      </c>
      <c r="G1619" s="25" t="s">
        <v>3188</v>
      </c>
      <c r="H1619" s="25" t="s">
        <v>3189</v>
      </c>
      <c r="I1619" s="24">
        <v>2019</v>
      </c>
    </row>
    <row r="1620" spans="1:9" ht="30">
      <c r="A1620" s="24">
        <v>1616</v>
      </c>
      <c r="B1620" s="25" t="s">
        <v>13</v>
      </c>
      <c r="C1620" s="25" t="s">
        <v>3158</v>
      </c>
      <c r="D1620" s="25">
        <v>27</v>
      </c>
      <c r="E1620" s="25" t="s">
        <v>53</v>
      </c>
      <c r="F1620" s="25" t="s">
        <v>3159</v>
      </c>
      <c r="G1620" s="25" t="s">
        <v>3160</v>
      </c>
      <c r="H1620" s="25" t="s">
        <v>3161</v>
      </c>
      <c r="I1620" s="24">
        <v>2019</v>
      </c>
    </row>
    <row r="1621" spans="1:9" ht="45">
      <c r="A1621" s="23">
        <v>1617</v>
      </c>
      <c r="B1621" s="23" t="s">
        <v>26</v>
      </c>
      <c r="C1621" s="23" t="s">
        <v>6071</v>
      </c>
      <c r="D1621" s="23">
        <v>54</v>
      </c>
      <c r="E1621" s="23" t="s">
        <v>6072</v>
      </c>
      <c r="F1621" s="23" t="s">
        <v>6073</v>
      </c>
      <c r="G1621" s="75" t="s">
        <v>6074</v>
      </c>
      <c r="H1621" s="75" t="s">
        <v>6075</v>
      </c>
      <c r="I1621" s="24">
        <v>2019</v>
      </c>
    </row>
    <row r="1622" spans="1:9" ht="30">
      <c r="A1622" s="23">
        <v>1618</v>
      </c>
      <c r="B1622" s="25" t="s">
        <v>36</v>
      </c>
      <c r="C1622" s="25" t="s">
        <v>3200</v>
      </c>
      <c r="D1622" s="25">
        <v>27</v>
      </c>
      <c r="E1622" s="25" t="s">
        <v>609</v>
      </c>
      <c r="F1622" s="25" t="s">
        <v>3201</v>
      </c>
      <c r="G1622" s="25" t="s">
        <v>3202</v>
      </c>
      <c r="H1622" s="25" t="s">
        <v>3203</v>
      </c>
      <c r="I1622" s="24">
        <v>2019</v>
      </c>
    </row>
    <row r="1623" spans="1:9" ht="30">
      <c r="A1623" s="24">
        <v>1619</v>
      </c>
      <c r="B1623" s="25" t="s">
        <v>36</v>
      </c>
      <c r="C1623" s="25" t="s">
        <v>3204</v>
      </c>
      <c r="D1623" s="25">
        <v>27</v>
      </c>
      <c r="E1623" s="25" t="s">
        <v>53</v>
      </c>
      <c r="F1623" s="25" t="s">
        <v>3205</v>
      </c>
      <c r="G1623" s="25" t="s">
        <v>3206</v>
      </c>
      <c r="H1623" s="25" t="s">
        <v>3207</v>
      </c>
      <c r="I1623" s="24">
        <v>2019</v>
      </c>
    </row>
    <row r="1624" spans="1:9" ht="90">
      <c r="A1624" s="23">
        <v>1620</v>
      </c>
      <c r="B1624" s="25" t="s">
        <v>92</v>
      </c>
      <c r="C1624" s="25" t="s">
        <v>3144</v>
      </c>
      <c r="D1624" s="25">
        <v>27</v>
      </c>
      <c r="E1624" s="25" t="s">
        <v>426</v>
      </c>
      <c r="F1624" s="25" t="s">
        <v>747</v>
      </c>
      <c r="G1624" s="35" t="s">
        <v>748</v>
      </c>
      <c r="H1624" s="25" t="s">
        <v>3145</v>
      </c>
      <c r="I1624" s="23">
        <v>2019</v>
      </c>
    </row>
    <row r="1625" spans="1:9" ht="45">
      <c r="A1625" s="23">
        <v>1621</v>
      </c>
      <c r="B1625" s="25" t="s">
        <v>543</v>
      </c>
      <c r="C1625" s="25" t="s">
        <v>3166</v>
      </c>
      <c r="D1625" s="25">
        <v>27</v>
      </c>
      <c r="E1625" s="25" t="s">
        <v>714</v>
      </c>
      <c r="F1625" s="25" t="s">
        <v>3167</v>
      </c>
      <c r="G1625" s="35" t="s">
        <v>3168</v>
      </c>
      <c r="H1625" s="25" t="s">
        <v>3169</v>
      </c>
      <c r="I1625" s="23">
        <v>2020</v>
      </c>
    </row>
    <row r="1626" spans="1:9" ht="30">
      <c r="A1626" s="24">
        <v>1622</v>
      </c>
      <c r="B1626" s="23" t="s">
        <v>26</v>
      </c>
      <c r="C1626" s="23" t="s">
        <v>6095</v>
      </c>
      <c r="D1626" s="23">
        <v>28</v>
      </c>
      <c r="E1626" s="26" t="s">
        <v>128</v>
      </c>
      <c r="F1626" s="23" t="s">
        <v>6096</v>
      </c>
      <c r="G1626" s="23" t="s">
        <v>6097</v>
      </c>
      <c r="H1626" s="23" t="s">
        <v>6098</v>
      </c>
      <c r="I1626" s="24">
        <v>2019</v>
      </c>
    </row>
    <row r="1627" spans="1:9" ht="75">
      <c r="A1627" s="23">
        <v>1623</v>
      </c>
      <c r="B1627" s="25" t="s">
        <v>36</v>
      </c>
      <c r="C1627" s="25" t="s">
        <v>3208</v>
      </c>
      <c r="D1627" s="25">
        <v>27</v>
      </c>
      <c r="E1627" s="25" t="s">
        <v>3209</v>
      </c>
      <c r="F1627" s="25" t="s">
        <v>1663</v>
      </c>
      <c r="G1627" s="25" t="s">
        <v>3210</v>
      </c>
      <c r="H1627" s="25" t="s">
        <v>3211</v>
      </c>
      <c r="I1627" s="24">
        <v>2019</v>
      </c>
    </row>
    <row r="1628" spans="1:9" ht="30">
      <c r="A1628" s="23">
        <v>1624</v>
      </c>
      <c r="B1628" s="25" t="s">
        <v>30</v>
      </c>
      <c r="C1628" s="25" t="s">
        <v>3178</v>
      </c>
      <c r="D1628" s="25">
        <v>27</v>
      </c>
      <c r="E1628" s="25" t="s">
        <v>1674</v>
      </c>
      <c r="F1628" s="25" t="s">
        <v>3179</v>
      </c>
      <c r="G1628" s="25" t="s">
        <v>3180</v>
      </c>
      <c r="H1628" s="25" t="s">
        <v>3181</v>
      </c>
      <c r="I1628" s="24">
        <v>2019</v>
      </c>
    </row>
    <row r="1629" spans="1:9" ht="30">
      <c r="A1629" s="24">
        <v>1625</v>
      </c>
      <c r="B1629" s="25" t="s">
        <v>13</v>
      </c>
      <c r="C1629" s="25" t="s">
        <v>3162</v>
      </c>
      <c r="D1629" s="25">
        <v>27</v>
      </c>
      <c r="E1629" s="25" t="s">
        <v>267</v>
      </c>
      <c r="F1629" s="25" t="s">
        <v>3163</v>
      </c>
      <c r="G1629" s="35" t="s">
        <v>3164</v>
      </c>
      <c r="H1629" s="25" t="s">
        <v>3165</v>
      </c>
      <c r="I1629" s="23">
        <v>2019</v>
      </c>
    </row>
    <row r="1630" spans="1:9" ht="60">
      <c r="A1630" s="23">
        <v>1626</v>
      </c>
      <c r="B1630" s="25" t="s">
        <v>30</v>
      </c>
      <c r="C1630" s="25" t="s">
        <v>3182</v>
      </c>
      <c r="D1630" s="25">
        <v>27</v>
      </c>
      <c r="E1630" s="25" t="s">
        <v>2726</v>
      </c>
      <c r="F1630" s="25" t="s">
        <v>3183</v>
      </c>
      <c r="G1630" s="25" t="s">
        <v>3184</v>
      </c>
      <c r="H1630" s="25" t="s">
        <v>3185</v>
      </c>
      <c r="I1630" s="24">
        <v>2019</v>
      </c>
    </row>
    <row r="1631" spans="1:9" ht="30">
      <c r="A1631" s="23">
        <v>1627</v>
      </c>
      <c r="B1631" s="25" t="s">
        <v>36</v>
      </c>
      <c r="C1631" s="25" t="s">
        <v>3212</v>
      </c>
      <c r="D1631" s="25">
        <v>27</v>
      </c>
      <c r="E1631" s="25" t="s">
        <v>3213</v>
      </c>
      <c r="F1631" s="25" t="s">
        <v>2566</v>
      </c>
      <c r="G1631" s="35" t="s">
        <v>2567</v>
      </c>
      <c r="H1631" s="25" t="s">
        <v>3214</v>
      </c>
      <c r="I1631" s="23">
        <v>2020</v>
      </c>
    </row>
    <row r="1632" spans="1:9" ht="30">
      <c r="A1632" s="24">
        <v>1628</v>
      </c>
      <c r="B1632" s="25" t="s">
        <v>7375</v>
      </c>
      <c r="C1632" s="25" t="s">
        <v>7390</v>
      </c>
      <c r="D1632" s="38">
        <v>27</v>
      </c>
      <c r="E1632" s="25" t="s">
        <v>7382</v>
      </c>
      <c r="F1632" s="25" t="s">
        <v>7391</v>
      </c>
      <c r="G1632" s="25" t="s">
        <v>7392</v>
      </c>
      <c r="H1632" s="25" t="s">
        <v>7393</v>
      </c>
      <c r="I1632" s="24">
        <v>2019</v>
      </c>
    </row>
    <row r="1633" spans="1:9" ht="45">
      <c r="A1633" s="23">
        <v>1629</v>
      </c>
      <c r="B1633" s="23" t="s">
        <v>26</v>
      </c>
      <c r="C1633" s="23" t="s">
        <v>5841</v>
      </c>
      <c r="D1633" s="23">
        <v>27</v>
      </c>
      <c r="E1633" s="23" t="s">
        <v>128</v>
      </c>
      <c r="F1633" s="23" t="s">
        <v>5842</v>
      </c>
      <c r="G1633" s="23" t="s">
        <v>5843</v>
      </c>
      <c r="H1633" s="23" t="s">
        <v>5844</v>
      </c>
      <c r="I1633" s="24">
        <v>2019</v>
      </c>
    </row>
    <row r="1634" spans="1:9" ht="30">
      <c r="A1634" s="23">
        <v>1630</v>
      </c>
      <c r="B1634" s="25" t="s">
        <v>6865</v>
      </c>
      <c r="C1634" s="25" t="s">
        <v>6979</v>
      </c>
      <c r="D1634" s="25">
        <v>27</v>
      </c>
      <c r="E1634" s="25" t="s">
        <v>714</v>
      </c>
      <c r="F1634" s="25" t="s">
        <v>6980</v>
      </c>
      <c r="G1634" s="25" t="s">
        <v>6981</v>
      </c>
      <c r="H1634" s="25" t="s">
        <v>6982</v>
      </c>
      <c r="I1634" s="24">
        <v>2019</v>
      </c>
    </row>
    <row r="1635" spans="1:9" ht="30">
      <c r="A1635" s="24">
        <v>1631</v>
      </c>
      <c r="B1635" s="25" t="s">
        <v>7679</v>
      </c>
      <c r="C1635" s="25" t="s">
        <v>6229</v>
      </c>
      <c r="D1635" s="25">
        <v>27</v>
      </c>
      <c r="E1635" s="25" t="s">
        <v>53</v>
      </c>
      <c r="F1635" s="36" t="s">
        <v>6230</v>
      </c>
      <c r="G1635" s="36" t="s">
        <v>6231</v>
      </c>
      <c r="H1635" s="25" t="s">
        <v>6232</v>
      </c>
      <c r="I1635" s="24">
        <v>2019</v>
      </c>
    </row>
    <row r="1636" spans="1:9" ht="45">
      <c r="A1636" s="23">
        <v>1632</v>
      </c>
      <c r="B1636" s="23" t="s">
        <v>26</v>
      </c>
      <c r="C1636" s="23" t="s">
        <v>5890</v>
      </c>
      <c r="D1636" s="23">
        <v>27</v>
      </c>
      <c r="E1636" s="23" t="s">
        <v>128</v>
      </c>
      <c r="F1636" s="23" t="s">
        <v>5891</v>
      </c>
      <c r="G1636" s="28" t="s">
        <v>5892</v>
      </c>
      <c r="H1636" s="23">
        <v>89210865412</v>
      </c>
      <c r="I1636" s="23">
        <v>2020</v>
      </c>
    </row>
    <row r="1637" spans="1:9" ht="30">
      <c r="A1637" s="23">
        <v>1633</v>
      </c>
      <c r="B1637" s="25" t="s">
        <v>7679</v>
      </c>
      <c r="C1637" s="25" t="s">
        <v>6239</v>
      </c>
      <c r="D1637" s="25">
        <v>27</v>
      </c>
      <c r="E1637" s="25" t="s">
        <v>1642</v>
      </c>
      <c r="F1637" s="36" t="s">
        <v>6240</v>
      </c>
      <c r="G1637" s="36" t="s">
        <v>6241</v>
      </c>
      <c r="H1637" s="25" t="s">
        <v>6242</v>
      </c>
      <c r="I1637" s="24">
        <v>2019</v>
      </c>
    </row>
    <row r="1638" spans="1:9" ht="30">
      <c r="A1638" s="24">
        <v>1634</v>
      </c>
      <c r="B1638" s="25" t="s">
        <v>7375</v>
      </c>
      <c r="C1638" s="25" t="s">
        <v>7429</v>
      </c>
      <c r="D1638" s="38">
        <v>27</v>
      </c>
      <c r="E1638" s="25" t="s">
        <v>51</v>
      </c>
      <c r="F1638" s="25" t="s">
        <v>7430</v>
      </c>
      <c r="G1638" s="25" t="s">
        <v>7431</v>
      </c>
      <c r="H1638" s="47" t="s">
        <v>7432</v>
      </c>
      <c r="I1638" s="24">
        <v>2019</v>
      </c>
    </row>
    <row r="1639" spans="1:9" ht="60">
      <c r="A1639" s="23">
        <v>1635</v>
      </c>
      <c r="B1639" s="25" t="s">
        <v>92</v>
      </c>
      <c r="C1639" s="25" t="s">
        <v>5578</v>
      </c>
      <c r="D1639" s="25">
        <v>27</v>
      </c>
      <c r="E1639" s="25" t="s">
        <v>53</v>
      </c>
      <c r="F1639" s="25" t="s">
        <v>5579</v>
      </c>
      <c r="G1639" s="25" t="s">
        <v>5580</v>
      </c>
      <c r="H1639" s="25" t="s">
        <v>5581</v>
      </c>
      <c r="I1639" s="24">
        <v>2019</v>
      </c>
    </row>
    <row r="1640" spans="1:9" ht="30">
      <c r="A1640" s="23">
        <v>1636</v>
      </c>
      <c r="B1640" s="25" t="s">
        <v>5791</v>
      </c>
      <c r="C1640" s="25" t="s">
        <v>5582</v>
      </c>
      <c r="D1640" s="25">
        <v>27</v>
      </c>
      <c r="E1640" s="25" t="s">
        <v>2193</v>
      </c>
      <c r="F1640" s="25" t="s">
        <v>5131</v>
      </c>
      <c r="G1640" s="25" t="s">
        <v>5132</v>
      </c>
      <c r="H1640" s="25" t="s">
        <v>5583</v>
      </c>
      <c r="I1640" s="24">
        <v>2019</v>
      </c>
    </row>
    <row r="1641" spans="1:9" ht="60">
      <c r="A1641" s="24">
        <v>1637</v>
      </c>
      <c r="B1641" s="23" t="s">
        <v>61</v>
      </c>
      <c r="C1641" s="23" t="s">
        <v>6402</v>
      </c>
      <c r="D1641" s="23">
        <v>27</v>
      </c>
      <c r="E1641" s="23" t="s">
        <v>6403</v>
      </c>
      <c r="F1641" s="23" t="s">
        <v>6404</v>
      </c>
      <c r="G1641" s="23" t="s">
        <v>6405</v>
      </c>
      <c r="H1641" s="23" t="s">
        <v>6406</v>
      </c>
      <c r="I1641" s="24">
        <v>2019</v>
      </c>
    </row>
    <row r="1642" spans="1:9" ht="45">
      <c r="A1642" s="23">
        <v>1638</v>
      </c>
      <c r="B1642" s="25" t="s">
        <v>6865</v>
      </c>
      <c r="C1642" s="25" t="s">
        <v>6938</v>
      </c>
      <c r="D1642" s="25">
        <v>27</v>
      </c>
      <c r="E1642" s="25" t="s">
        <v>79</v>
      </c>
      <c r="F1642" s="25" t="s">
        <v>6939</v>
      </c>
      <c r="G1642" s="25" t="s">
        <v>6940</v>
      </c>
      <c r="H1642" s="25" t="s">
        <v>6941</v>
      </c>
      <c r="I1642" s="24">
        <v>2020</v>
      </c>
    </row>
    <row r="1643" spans="1:9" ht="30">
      <c r="A1643" s="23">
        <v>1639</v>
      </c>
      <c r="B1643" s="25" t="s">
        <v>5790</v>
      </c>
      <c r="C1643" s="25" t="s">
        <v>5584</v>
      </c>
      <c r="D1643" s="25">
        <v>27</v>
      </c>
      <c r="E1643" s="25" t="s">
        <v>128</v>
      </c>
      <c r="F1643" s="25" t="s">
        <v>5585</v>
      </c>
      <c r="G1643" s="25" t="s">
        <v>5586</v>
      </c>
      <c r="H1643" s="25" t="s">
        <v>5587</v>
      </c>
      <c r="I1643" s="24">
        <v>2020</v>
      </c>
    </row>
    <row r="1644" spans="1:9" ht="30">
      <c r="A1644" s="24">
        <v>1640</v>
      </c>
      <c r="B1644" s="25" t="s">
        <v>4476</v>
      </c>
      <c r="C1644" s="25" t="s">
        <v>5588</v>
      </c>
      <c r="D1644" s="25">
        <v>27</v>
      </c>
      <c r="E1644" s="25" t="s">
        <v>2723</v>
      </c>
      <c r="F1644" s="25" t="s">
        <v>5589</v>
      </c>
      <c r="G1644" s="25" t="s">
        <v>5590</v>
      </c>
      <c r="H1644" s="25" t="s">
        <v>5591</v>
      </c>
      <c r="I1644" s="24">
        <v>2020</v>
      </c>
    </row>
    <row r="1645" spans="1:9" ht="45">
      <c r="A1645" s="23">
        <v>1641</v>
      </c>
      <c r="B1645" s="25" t="s">
        <v>26</v>
      </c>
      <c r="C1645" s="25" t="s">
        <v>7786</v>
      </c>
      <c r="D1645" s="25">
        <v>26.5</v>
      </c>
      <c r="E1645" s="25" t="s">
        <v>386</v>
      </c>
      <c r="F1645" s="25" t="s">
        <v>7700</v>
      </c>
      <c r="G1645" s="35" t="s">
        <v>7701</v>
      </c>
      <c r="H1645" s="23" t="s">
        <v>7787</v>
      </c>
      <c r="I1645" s="23">
        <v>2020</v>
      </c>
    </row>
    <row r="1646" spans="1:9" ht="30">
      <c r="A1646" s="23">
        <v>1642</v>
      </c>
      <c r="B1646" s="25" t="s">
        <v>26</v>
      </c>
      <c r="C1646" s="25" t="s">
        <v>3496</v>
      </c>
      <c r="D1646" s="25">
        <v>25.5</v>
      </c>
      <c r="E1646" s="25" t="s">
        <v>240</v>
      </c>
      <c r="F1646" s="25" t="s">
        <v>7790</v>
      </c>
      <c r="G1646" s="25" t="s">
        <v>7791</v>
      </c>
      <c r="H1646" s="24" t="s">
        <v>3497</v>
      </c>
      <c r="I1646" s="24">
        <v>2020</v>
      </c>
    </row>
    <row r="1647" spans="1:9" ht="30">
      <c r="A1647" s="24">
        <v>1643</v>
      </c>
      <c r="B1647" s="25" t="s">
        <v>7679</v>
      </c>
      <c r="C1647" s="25" t="s">
        <v>6233</v>
      </c>
      <c r="D1647" s="25">
        <v>27</v>
      </c>
      <c r="E1647" s="25" t="s">
        <v>53</v>
      </c>
      <c r="F1647" s="48" t="s">
        <v>6200</v>
      </c>
      <c r="G1647" s="25" t="s">
        <v>6201</v>
      </c>
      <c r="H1647" s="25" t="s">
        <v>6234</v>
      </c>
      <c r="I1647" s="24">
        <v>2020</v>
      </c>
    </row>
    <row r="1648" spans="1:9" ht="60">
      <c r="A1648" s="23">
        <v>1644</v>
      </c>
      <c r="B1648" s="25" t="s">
        <v>4491</v>
      </c>
      <c r="C1648" s="25" t="s">
        <v>5592</v>
      </c>
      <c r="D1648" s="25">
        <v>27</v>
      </c>
      <c r="E1648" s="25" t="s">
        <v>507</v>
      </c>
      <c r="F1648" s="25" t="s">
        <v>5593</v>
      </c>
      <c r="G1648" s="25" t="s">
        <v>5594</v>
      </c>
      <c r="H1648" s="25" t="s">
        <v>5595</v>
      </c>
      <c r="I1648" s="24">
        <v>2020</v>
      </c>
    </row>
    <row r="1649" spans="1:9" ht="45">
      <c r="A1649" s="23">
        <v>1645</v>
      </c>
      <c r="B1649" s="23" t="s">
        <v>26</v>
      </c>
      <c r="C1649" s="23" t="s">
        <v>4359</v>
      </c>
      <c r="D1649" s="23">
        <v>35.5</v>
      </c>
      <c r="E1649" s="23" t="s">
        <v>426</v>
      </c>
      <c r="F1649" s="23" t="s">
        <v>5935</v>
      </c>
      <c r="G1649" s="23" t="s">
        <v>5936</v>
      </c>
      <c r="H1649" s="23" t="s">
        <v>6057</v>
      </c>
      <c r="I1649" s="24">
        <v>2020</v>
      </c>
    </row>
    <row r="1650" spans="1:9" ht="30">
      <c r="A1650" s="24">
        <v>1646</v>
      </c>
      <c r="B1650" s="25" t="s">
        <v>7375</v>
      </c>
      <c r="C1650" s="25" t="s">
        <v>7513</v>
      </c>
      <c r="D1650" s="38">
        <v>27</v>
      </c>
      <c r="E1650" s="25" t="s">
        <v>7514</v>
      </c>
      <c r="F1650" s="25" t="s">
        <v>7515</v>
      </c>
      <c r="G1650" s="25" t="s">
        <v>7516</v>
      </c>
      <c r="H1650" s="25" t="s">
        <v>7517</v>
      </c>
      <c r="I1650" s="24">
        <v>2020</v>
      </c>
    </row>
    <row r="1651" spans="1:9" ht="45">
      <c r="A1651" s="23">
        <v>1647</v>
      </c>
      <c r="B1651" s="25" t="s">
        <v>30</v>
      </c>
      <c r="C1651" s="25" t="s">
        <v>6235</v>
      </c>
      <c r="D1651" s="25">
        <v>27</v>
      </c>
      <c r="E1651" s="25" t="s">
        <v>53</v>
      </c>
      <c r="F1651" s="36" t="s">
        <v>6236</v>
      </c>
      <c r="G1651" s="36" t="s">
        <v>6237</v>
      </c>
      <c r="H1651" s="25" t="s">
        <v>6238</v>
      </c>
      <c r="I1651" s="24">
        <v>2020</v>
      </c>
    </row>
    <row r="1652" spans="1:9" ht="30">
      <c r="A1652" s="23">
        <v>1648</v>
      </c>
      <c r="B1652" s="25" t="s">
        <v>6132</v>
      </c>
      <c r="C1652" s="25" t="s">
        <v>6243</v>
      </c>
      <c r="D1652" s="25">
        <v>27</v>
      </c>
      <c r="E1652" s="25" t="s">
        <v>53</v>
      </c>
      <c r="F1652" s="36" t="s">
        <v>6244</v>
      </c>
      <c r="G1652" s="36" t="s">
        <v>6245</v>
      </c>
      <c r="H1652" s="25" t="s">
        <v>6246</v>
      </c>
      <c r="I1652" s="24">
        <v>2020</v>
      </c>
    </row>
    <row r="1653" spans="1:9" ht="45">
      <c r="A1653" s="24">
        <v>1649</v>
      </c>
      <c r="B1653" s="25" t="s">
        <v>4476</v>
      </c>
      <c r="C1653" s="25" t="s">
        <v>5596</v>
      </c>
      <c r="D1653" s="25">
        <v>27</v>
      </c>
      <c r="E1653" s="25" t="s">
        <v>128</v>
      </c>
      <c r="F1653" s="25" t="s">
        <v>5597</v>
      </c>
      <c r="G1653" s="25" t="s">
        <v>5598</v>
      </c>
      <c r="H1653" s="25" t="s">
        <v>5599</v>
      </c>
      <c r="I1653" s="24">
        <v>2020</v>
      </c>
    </row>
    <row r="1654" spans="1:9" ht="30">
      <c r="A1654" s="23">
        <v>1650</v>
      </c>
      <c r="B1654" s="25" t="s">
        <v>6118</v>
      </c>
      <c r="C1654" s="25" t="s">
        <v>6224</v>
      </c>
      <c r="D1654" s="25">
        <v>27</v>
      </c>
      <c r="E1654" s="25" t="s">
        <v>6225</v>
      </c>
      <c r="F1654" s="55" t="s">
        <v>6226</v>
      </c>
      <c r="G1654" s="56" t="s">
        <v>6227</v>
      </c>
      <c r="H1654" s="25" t="s">
        <v>6228</v>
      </c>
      <c r="I1654" s="23">
        <v>2020</v>
      </c>
    </row>
    <row r="1655" spans="1:9" ht="30">
      <c r="A1655" s="23">
        <v>1651</v>
      </c>
      <c r="B1655" s="25" t="s">
        <v>7375</v>
      </c>
      <c r="C1655" s="25" t="s">
        <v>7522</v>
      </c>
      <c r="D1655" s="38">
        <v>26.8</v>
      </c>
      <c r="E1655" s="25" t="s">
        <v>267</v>
      </c>
      <c r="F1655" s="25" t="s">
        <v>7523</v>
      </c>
      <c r="G1655" s="25" t="s">
        <v>7524</v>
      </c>
      <c r="H1655" s="25" t="s">
        <v>7525</v>
      </c>
      <c r="I1655" s="24">
        <v>2020</v>
      </c>
    </row>
    <row r="1656" spans="1:9" ht="30">
      <c r="A1656" s="24">
        <v>1652</v>
      </c>
      <c r="B1656" s="25" t="s">
        <v>36</v>
      </c>
      <c r="C1656" s="25" t="s">
        <v>3248</v>
      </c>
      <c r="D1656" s="25">
        <v>26.5</v>
      </c>
      <c r="E1656" s="25" t="s">
        <v>3249</v>
      </c>
      <c r="F1656" s="25" t="s">
        <v>3250</v>
      </c>
      <c r="G1656" s="25" t="s">
        <v>3251</v>
      </c>
      <c r="H1656" s="25" t="s">
        <v>3252</v>
      </c>
      <c r="I1656" s="24">
        <v>2020</v>
      </c>
    </row>
    <row r="1657" spans="1:9" ht="30">
      <c r="A1657" s="23">
        <v>1653</v>
      </c>
      <c r="B1657" s="25" t="s">
        <v>36</v>
      </c>
      <c r="C1657" s="25" t="s">
        <v>3253</v>
      </c>
      <c r="D1657" s="25">
        <v>26.5</v>
      </c>
      <c r="E1657" s="25" t="s">
        <v>507</v>
      </c>
      <c r="F1657" s="40" t="s">
        <v>3254</v>
      </c>
      <c r="G1657" s="35" t="s">
        <v>3255</v>
      </c>
      <c r="H1657" s="25" t="s">
        <v>3256</v>
      </c>
      <c r="I1657" s="23">
        <v>2019</v>
      </c>
    </row>
    <row r="1658" spans="1:9" s="17" customFormat="1" ht="60">
      <c r="A1658" s="23">
        <v>1654</v>
      </c>
      <c r="B1658" s="25" t="s">
        <v>67</v>
      </c>
      <c r="C1658" s="25" t="s">
        <v>3221</v>
      </c>
      <c r="D1658" s="25">
        <v>26.5</v>
      </c>
      <c r="E1658" s="25" t="s">
        <v>3222</v>
      </c>
      <c r="F1658" s="25" t="s">
        <v>3223</v>
      </c>
      <c r="G1658" s="25" t="s">
        <v>3224</v>
      </c>
      <c r="H1658" s="25" t="s">
        <v>3225</v>
      </c>
      <c r="I1658" s="76"/>
    </row>
    <row r="1659" spans="1:9" ht="45">
      <c r="A1659" s="24">
        <v>1655</v>
      </c>
      <c r="B1659" s="23" t="s">
        <v>26</v>
      </c>
      <c r="C1659" s="23" t="s">
        <v>5920</v>
      </c>
      <c r="D1659" s="23">
        <v>25.5</v>
      </c>
      <c r="E1659" s="23" t="s">
        <v>1172</v>
      </c>
      <c r="F1659" s="23" t="s">
        <v>5921</v>
      </c>
      <c r="G1659" s="23" t="s">
        <v>7746</v>
      </c>
      <c r="H1659" s="23" t="s">
        <v>5923</v>
      </c>
      <c r="I1659" s="24">
        <v>2020</v>
      </c>
    </row>
    <row r="1660" spans="1:9" ht="30">
      <c r="A1660" s="23">
        <v>1656</v>
      </c>
      <c r="B1660" s="25" t="s">
        <v>14</v>
      </c>
      <c r="C1660" s="25" t="s">
        <v>3215</v>
      </c>
      <c r="D1660" s="25">
        <v>26.5</v>
      </c>
      <c r="E1660" s="25" t="s">
        <v>507</v>
      </c>
      <c r="F1660" s="25" t="s">
        <v>1024</v>
      </c>
      <c r="G1660" s="25" t="s">
        <v>1025</v>
      </c>
      <c r="H1660" s="25" t="s">
        <v>3216</v>
      </c>
      <c r="I1660" s="24">
        <v>2020</v>
      </c>
    </row>
    <row r="1661" spans="1:9" ht="45">
      <c r="A1661" s="23">
        <v>1657</v>
      </c>
      <c r="B1661" s="23" t="s">
        <v>26</v>
      </c>
      <c r="C1661" s="23" t="s">
        <v>5976</v>
      </c>
      <c r="D1661" s="23">
        <v>25.5</v>
      </c>
      <c r="E1661" s="23" t="s">
        <v>5977</v>
      </c>
      <c r="F1661" s="23" t="s">
        <v>5978</v>
      </c>
      <c r="G1661" s="23" t="s">
        <v>5979</v>
      </c>
      <c r="H1661" s="23" t="s">
        <v>5980</v>
      </c>
      <c r="I1661" s="24">
        <v>2020</v>
      </c>
    </row>
    <row r="1662" spans="1:9" ht="30">
      <c r="A1662" s="24">
        <v>1658</v>
      </c>
      <c r="B1662" s="25" t="s">
        <v>20</v>
      </c>
      <c r="C1662" s="25" t="s">
        <v>3217</v>
      </c>
      <c r="D1662" s="25">
        <v>26.5</v>
      </c>
      <c r="E1662" s="25" t="s">
        <v>419</v>
      </c>
      <c r="F1662" s="25" t="s">
        <v>3218</v>
      </c>
      <c r="G1662" s="25" t="s">
        <v>3219</v>
      </c>
      <c r="H1662" s="25" t="s">
        <v>3220</v>
      </c>
      <c r="I1662" s="24">
        <v>2020</v>
      </c>
    </row>
    <row r="1663" spans="1:9" ht="30">
      <c r="A1663" s="23">
        <v>1659</v>
      </c>
      <c r="B1663" s="25" t="s">
        <v>61</v>
      </c>
      <c r="C1663" s="25" t="s">
        <v>3245</v>
      </c>
      <c r="D1663" s="25" t="s">
        <v>3242</v>
      </c>
      <c r="E1663" s="25" t="s">
        <v>2795</v>
      </c>
      <c r="F1663" s="25" t="s">
        <v>3246</v>
      </c>
      <c r="G1663" s="25" t="s">
        <v>1573</v>
      </c>
      <c r="H1663" s="25" t="s">
        <v>3247</v>
      </c>
      <c r="I1663" s="24">
        <v>2020</v>
      </c>
    </row>
    <row r="1664" spans="1:9" ht="45">
      <c r="A1664" s="23">
        <v>1660</v>
      </c>
      <c r="B1664" s="25" t="s">
        <v>112</v>
      </c>
      <c r="C1664" s="25" t="s">
        <v>3230</v>
      </c>
      <c r="D1664" s="25">
        <v>26.5</v>
      </c>
      <c r="E1664" s="25" t="s">
        <v>419</v>
      </c>
      <c r="F1664" s="25" t="s">
        <v>3231</v>
      </c>
      <c r="G1664" s="25" t="s">
        <v>3232</v>
      </c>
      <c r="H1664" s="25" t="s">
        <v>3233</v>
      </c>
      <c r="I1664" s="24">
        <v>2020</v>
      </c>
    </row>
    <row r="1665" spans="1:9" ht="30">
      <c r="A1665" s="24">
        <v>1661</v>
      </c>
      <c r="B1665" s="25" t="s">
        <v>36</v>
      </c>
      <c r="C1665" s="25" t="s">
        <v>3257</v>
      </c>
      <c r="D1665" s="25">
        <v>26.5</v>
      </c>
      <c r="E1665" s="25" t="s">
        <v>53</v>
      </c>
      <c r="F1665" s="25" t="s">
        <v>3258</v>
      </c>
      <c r="G1665" s="25" t="s">
        <v>3259</v>
      </c>
      <c r="H1665" s="25" t="s">
        <v>3260</v>
      </c>
      <c r="I1665" s="24">
        <v>2019</v>
      </c>
    </row>
    <row r="1666" spans="1:9" ht="30">
      <c r="A1666" s="23">
        <v>1662</v>
      </c>
      <c r="B1666" s="25" t="s">
        <v>36</v>
      </c>
      <c r="C1666" s="25" t="s">
        <v>3261</v>
      </c>
      <c r="D1666" s="25">
        <v>26.5</v>
      </c>
      <c r="E1666" s="25" t="s">
        <v>53</v>
      </c>
      <c r="F1666" s="25" t="s">
        <v>3262</v>
      </c>
      <c r="G1666" s="25" t="s">
        <v>3263</v>
      </c>
      <c r="H1666" s="25" t="s">
        <v>3264</v>
      </c>
      <c r="I1666" s="24">
        <v>2019</v>
      </c>
    </row>
    <row r="1667" spans="1:9" ht="30">
      <c r="A1667" s="23">
        <v>1663</v>
      </c>
      <c r="B1667" s="25" t="s">
        <v>13</v>
      </c>
      <c r="C1667" s="25" t="s">
        <v>3234</v>
      </c>
      <c r="D1667" s="25">
        <v>26.5</v>
      </c>
      <c r="E1667" s="25" t="s">
        <v>104</v>
      </c>
      <c r="F1667" s="25" t="s">
        <v>3235</v>
      </c>
      <c r="G1667" s="25" t="s">
        <v>3236</v>
      </c>
      <c r="H1667" s="25" t="s">
        <v>3237</v>
      </c>
      <c r="I1667" s="24">
        <v>2019</v>
      </c>
    </row>
    <row r="1668" spans="1:9" ht="30">
      <c r="A1668" s="24">
        <v>1664</v>
      </c>
      <c r="B1668" s="25" t="s">
        <v>26</v>
      </c>
      <c r="C1668" s="25" t="s">
        <v>7824</v>
      </c>
      <c r="D1668" s="25">
        <v>28.5</v>
      </c>
      <c r="E1668" s="25" t="s">
        <v>609</v>
      </c>
      <c r="F1668" s="25" t="s">
        <v>7825</v>
      </c>
      <c r="G1668" s="35" t="s">
        <v>7826</v>
      </c>
      <c r="H1668" s="24" t="s">
        <v>7827</v>
      </c>
      <c r="I1668" s="23">
        <v>2020</v>
      </c>
    </row>
    <row r="1669" spans="1:9" ht="30">
      <c r="A1669" s="23">
        <v>1665</v>
      </c>
      <c r="B1669" s="25" t="s">
        <v>112</v>
      </c>
      <c r="C1669" s="25" t="s">
        <v>3226</v>
      </c>
      <c r="D1669" s="25">
        <v>26.5</v>
      </c>
      <c r="E1669" s="25" t="s">
        <v>128</v>
      </c>
      <c r="F1669" s="25" t="s">
        <v>3227</v>
      </c>
      <c r="G1669" s="25" t="s">
        <v>3228</v>
      </c>
      <c r="H1669" s="25" t="s">
        <v>3229</v>
      </c>
      <c r="I1669" s="24">
        <v>2019</v>
      </c>
    </row>
    <row r="1670" spans="1:9" ht="45">
      <c r="A1670" s="23">
        <v>1666</v>
      </c>
      <c r="B1670" s="25" t="s">
        <v>26</v>
      </c>
      <c r="C1670" s="25" t="s">
        <v>7840</v>
      </c>
      <c r="D1670" s="25">
        <v>29</v>
      </c>
      <c r="E1670" s="25" t="s">
        <v>128</v>
      </c>
      <c r="F1670" s="72" t="s">
        <v>7832</v>
      </c>
      <c r="G1670" s="35" t="s">
        <v>7833</v>
      </c>
      <c r="H1670" s="23" t="s">
        <v>7841</v>
      </c>
      <c r="I1670" s="23">
        <v>2020</v>
      </c>
    </row>
    <row r="1671" spans="1:9" ht="45">
      <c r="A1671" s="24">
        <v>1667</v>
      </c>
      <c r="B1671" s="25" t="s">
        <v>26</v>
      </c>
      <c r="C1671" s="25" t="s">
        <v>7842</v>
      </c>
      <c r="D1671" s="25">
        <v>25.5</v>
      </c>
      <c r="E1671" s="25" t="s">
        <v>128</v>
      </c>
      <c r="F1671" s="25" t="s">
        <v>7843</v>
      </c>
      <c r="G1671" s="25" t="s">
        <v>7844</v>
      </c>
      <c r="H1671" s="23" t="s">
        <v>7845</v>
      </c>
      <c r="I1671" s="24">
        <v>2019</v>
      </c>
    </row>
    <row r="1672" spans="1:9" ht="30">
      <c r="A1672" s="23">
        <v>1668</v>
      </c>
      <c r="B1672" s="25" t="s">
        <v>61</v>
      </c>
      <c r="C1672" s="25" t="s">
        <v>3663</v>
      </c>
      <c r="D1672" s="25">
        <v>26.5</v>
      </c>
      <c r="E1672" s="25" t="s">
        <v>411</v>
      </c>
      <c r="F1672" s="25" t="s">
        <v>3664</v>
      </c>
      <c r="G1672" s="25" t="s">
        <v>1573</v>
      </c>
      <c r="H1672" s="25" t="s">
        <v>3665</v>
      </c>
      <c r="I1672" s="24">
        <v>2019</v>
      </c>
    </row>
    <row r="1673" spans="1:9" ht="30">
      <c r="A1673" s="23">
        <v>1669</v>
      </c>
      <c r="B1673" s="25" t="s">
        <v>5791</v>
      </c>
      <c r="C1673" s="25" t="s">
        <v>5600</v>
      </c>
      <c r="D1673" s="25">
        <v>26.5</v>
      </c>
      <c r="E1673" s="25" t="s">
        <v>507</v>
      </c>
      <c r="F1673" s="25" t="s">
        <v>5601</v>
      </c>
      <c r="G1673" s="25" t="s">
        <v>5602</v>
      </c>
      <c r="H1673" s="25" t="s">
        <v>5603</v>
      </c>
      <c r="I1673" s="24">
        <v>2019</v>
      </c>
    </row>
    <row r="1674" spans="1:9" ht="45">
      <c r="A1674" s="24">
        <v>1670</v>
      </c>
      <c r="B1674" s="23" t="s">
        <v>26</v>
      </c>
      <c r="C1674" s="23" t="s">
        <v>3238</v>
      </c>
      <c r="D1674" s="23">
        <v>26.5</v>
      </c>
      <c r="E1674" s="23" t="s">
        <v>79</v>
      </c>
      <c r="F1674" s="23" t="s">
        <v>5898</v>
      </c>
      <c r="G1674" s="23" t="s">
        <v>5899</v>
      </c>
      <c r="H1674" s="23" t="s">
        <v>5900</v>
      </c>
      <c r="I1674" s="24">
        <v>2019</v>
      </c>
    </row>
    <row r="1675" spans="1:9" ht="60">
      <c r="A1675" s="23">
        <v>1671</v>
      </c>
      <c r="B1675" s="25" t="s">
        <v>6865</v>
      </c>
      <c r="C1675" s="25" t="s">
        <v>6963</v>
      </c>
      <c r="D1675" s="25">
        <v>26.5</v>
      </c>
      <c r="E1675" s="25" t="s">
        <v>6964</v>
      </c>
      <c r="F1675" s="25" t="s">
        <v>6965</v>
      </c>
      <c r="G1675" s="25"/>
      <c r="H1675" s="25" t="s">
        <v>6966</v>
      </c>
      <c r="I1675" s="24">
        <v>2019</v>
      </c>
    </row>
    <row r="1676" spans="1:9" ht="30">
      <c r="A1676" s="23">
        <v>1672</v>
      </c>
      <c r="B1676" s="25" t="s">
        <v>26</v>
      </c>
      <c r="C1676" s="25" t="s">
        <v>3589</v>
      </c>
      <c r="D1676" s="25">
        <v>25</v>
      </c>
      <c r="E1676" s="25" t="s">
        <v>128</v>
      </c>
      <c r="F1676" s="25" t="s">
        <v>7693</v>
      </c>
      <c r="G1676" s="25" t="s">
        <v>1760</v>
      </c>
      <c r="H1676" s="24" t="s">
        <v>3590</v>
      </c>
      <c r="I1676" s="24">
        <v>2019</v>
      </c>
    </row>
    <row r="1677" spans="1:9" ht="45">
      <c r="A1677" s="24">
        <v>1673</v>
      </c>
      <c r="B1677" s="23" t="s">
        <v>6983</v>
      </c>
      <c r="C1677" s="23" t="s">
        <v>7067</v>
      </c>
      <c r="D1677" s="23">
        <v>26.5</v>
      </c>
      <c r="E1677" s="23" t="s">
        <v>1001</v>
      </c>
      <c r="F1677" s="23" t="s">
        <v>7068</v>
      </c>
      <c r="G1677" s="28" t="s">
        <v>7069</v>
      </c>
      <c r="H1677" s="37" t="s">
        <v>7070</v>
      </c>
      <c r="I1677" s="23">
        <v>2019</v>
      </c>
    </row>
    <row r="1678" spans="1:9" ht="30">
      <c r="A1678" s="23">
        <v>1674</v>
      </c>
      <c r="B1678" s="25" t="s">
        <v>7679</v>
      </c>
      <c r="C1678" s="25" t="s">
        <v>6251</v>
      </c>
      <c r="D1678" s="25">
        <v>26.5</v>
      </c>
      <c r="E1678" s="25" t="s">
        <v>53</v>
      </c>
      <c r="F1678" s="36" t="s">
        <v>6252</v>
      </c>
      <c r="G1678" s="36" t="s">
        <v>6253</v>
      </c>
      <c r="H1678" s="25" t="s">
        <v>6254</v>
      </c>
      <c r="I1678" s="24">
        <v>2019</v>
      </c>
    </row>
    <row r="1679" spans="1:9" ht="30">
      <c r="A1679" s="23">
        <v>1675</v>
      </c>
      <c r="B1679" s="25" t="s">
        <v>6754</v>
      </c>
      <c r="C1679" s="25" t="s">
        <v>6755</v>
      </c>
      <c r="D1679" s="25">
        <v>26.5</v>
      </c>
      <c r="E1679" s="25" t="s">
        <v>128</v>
      </c>
      <c r="F1679" s="25" t="s">
        <v>6756</v>
      </c>
      <c r="G1679" s="35" t="s">
        <v>6757</v>
      </c>
      <c r="H1679" s="25">
        <v>89583928563</v>
      </c>
      <c r="I1679" s="23">
        <v>2019</v>
      </c>
    </row>
    <row r="1680" spans="1:9" ht="30">
      <c r="A1680" s="24">
        <v>1676</v>
      </c>
      <c r="B1680" s="25" t="s">
        <v>6865</v>
      </c>
      <c r="C1680" s="25" t="s">
        <v>6959</v>
      </c>
      <c r="D1680" s="25">
        <v>26.5</v>
      </c>
      <c r="E1680" s="25" t="s">
        <v>1910</v>
      </c>
      <c r="F1680" s="25" t="s">
        <v>6960</v>
      </c>
      <c r="G1680" s="35" t="s">
        <v>6961</v>
      </c>
      <c r="H1680" s="43" t="s">
        <v>6962</v>
      </c>
      <c r="I1680" s="23">
        <v>2019</v>
      </c>
    </row>
    <row r="1681" spans="1:9" ht="60">
      <c r="A1681" s="23">
        <v>1677</v>
      </c>
      <c r="B1681" s="25" t="s">
        <v>4469</v>
      </c>
      <c r="C1681" s="25" t="s">
        <v>5604</v>
      </c>
      <c r="D1681" s="25">
        <v>26.5</v>
      </c>
      <c r="E1681" s="25" t="s">
        <v>3667</v>
      </c>
      <c r="F1681" s="25" t="s">
        <v>5605</v>
      </c>
      <c r="G1681" s="25" t="s">
        <v>5606</v>
      </c>
      <c r="H1681" s="25" t="s">
        <v>5607</v>
      </c>
      <c r="I1681" s="24">
        <v>2019</v>
      </c>
    </row>
    <row r="1682" spans="1:9" ht="30">
      <c r="A1682" s="23">
        <v>1678</v>
      </c>
      <c r="B1682" s="25" t="s">
        <v>6865</v>
      </c>
      <c r="C1682" s="25" t="s">
        <v>6916</v>
      </c>
      <c r="D1682" s="25">
        <v>26.5</v>
      </c>
      <c r="E1682" s="25" t="s">
        <v>6917</v>
      </c>
      <c r="F1682" s="25" t="s">
        <v>6918</v>
      </c>
      <c r="G1682" s="25" t="s">
        <v>6919</v>
      </c>
      <c r="H1682" s="25" t="s">
        <v>6920</v>
      </c>
      <c r="I1682" s="24">
        <v>2020</v>
      </c>
    </row>
    <row r="1683" spans="1:9" ht="30">
      <c r="A1683" s="24">
        <v>1679</v>
      </c>
      <c r="B1683" s="25" t="s">
        <v>4551</v>
      </c>
      <c r="C1683" s="25" t="s">
        <v>5608</v>
      </c>
      <c r="D1683" s="25">
        <v>26.5</v>
      </c>
      <c r="E1683" s="25" t="s">
        <v>84</v>
      </c>
      <c r="F1683" s="25" t="s">
        <v>5609</v>
      </c>
      <c r="G1683" s="35" t="s">
        <v>5610</v>
      </c>
      <c r="H1683" s="25" t="s">
        <v>5611</v>
      </c>
      <c r="I1683" s="23">
        <v>2020</v>
      </c>
    </row>
    <row r="1684" spans="1:9" ht="30">
      <c r="A1684" s="23">
        <v>1680</v>
      </c>
      <c r="B1684" s="25" t="s">
        <v>7678</v>
      </c>
      <c r="C1684" s="25" t="s">
        <v>6247</v>
      </c>
      <c r="D1684" s="25">
        <v>26.5</v>
      </c>
      <c r="E1684" s="25" t="s">
        <v>53</v>
      </c>
      <c r="F1684" s="36" t="s">
        <v>6248</v>
      </c>
      <c r="G1684" s="36" t="s">
        <v>6249</v>
      </c>
      <c r="H1684" s="25" t="s">
        <v>6250</v>
      </c>
      <c r="I1684" s="24">
        <v>2020</v>
      </c>
    </row>
    <row r="1685" spans="1:9" ht="30">
      <c r="A1685" s="23">
        <v>1681</v>
      </c>
      <c r="B1685" s="25" t="s">
        <v>4476</v>
      </c>
      <c r="C1685" s="25" t="s">
        <v>5612</v>
      </c>
      <c r="D1685" s="25">
        <v>26.5</v>
      </c>
      <c r="E1685" s="25" t="s">
        <v>1767</v>
      </c>
      <c r="F1685" s="25" t="s">
        <v>4837</v>
      </c>
      <c r="G1685" s="35" t="s">
        <v>4838</v>
      </c>
      <c r="H1685" s="25" t="s">
        <v>5613</v>
      </c>
      <c r="I1685" s="23">
        <v>2019</v>
      </c>
    </row>
    <row r="1686" spans="1:9" ht="45">
      <c r="A1686" s="24">
        <v>1682</v>
      </c>
      <c r="B1686" s="25" t="s">
        <v>4476</v>
      </c>
      <c r="C1686" s="25" t="s">
        <v>5614</v>
      </c>
      <c r="D1686" s="25">
        <v>26.5</v>
      </c>
      <c r="E1686" s="25" t="s">
        <v>674</v>
      </c>
      <c r="F1686" s="25" t="s">
        <v>5615</v>
      </c>
      <c r="G1686" s="25" t="s">
        <v>5616</v>
      </c>
      <c r="H1686" s="25" t="s">
        <v>5617</v>
      </c>
      <c r="I1686" s="24">
        <v>2020</v>
      </c>
    </row>
    <row r="1687" spans="1:9" ht="30">
      <c r="A1687" s="23">
        <v>1683</v>
      </c>
      <c r="B1687" s="25" t="s">
        <v>5790</v>
      </c>
      <c r="C1687" s="25" t="s">
        <v>5618</v>
      </c>
      <c r="D1687" s="25">
        <v>26.5</v>
      </c>
      <c r="E1687" s="25" t="s">
        <v>507</v>
      </c>
      <c r="F1687" s="25" t="s">
        <v>5619</v>
      </c>
      <c r="G1687" s="25" t="s">
        <v>5620</v>
      </c>
      <c r="H1687" s="25" t="s">
        <v>5621</v>
      </c>
      <c r="I1687" s="24">
        <v>2020</v>
      </c>
    </row>
    <row r="1688" spans="1:9" ht="60">
      <c r="A1688" s="23">
        <v>1684</v>
      </c>
      <c r="B1688" s="25" t="s">
        <v>67</v>
      </c>
      <c r="C1688" s="25" t="s">
        <v>3279</v>
      </c>
      <c r="D1688" s="25">
        <v>26</v>
      </c>
      <c r="E1688" s="25" t="s">
        <v>3280</v>
      </c>
      <c r="F1688" s="25" t="s">
        <v>3281</v>
      </c>
      <c r="G1688" s="25" t="s">
        <v>3282</v>
      </c>
      <c r="H1688" s="25" t="s">
        <v>3283</v>
      </c>
      <c r="I1688" s="24">
        <v>2020</v>
      </c>
    </row>
    <row r="1689" spans="1:9" ht="30">
      <c r="A1689" s="24">
        <v>1685</v>
      </c>
      <c r="B1689" s="25" t="s">
        <v>36</v>
      </c>
      <c r="C1689" s="25" t="s">
        <v>3424</v>
      </c>
      <c r="D1689" s="25">
        <v>26</v>
      </c>
      <c r="E1689" s="25" t="s">
        <v>3425</v>
      </c>
      <c r="F1689" s="25" t="s">
        <v>3426</v>
      </c>
      <c r="G1689" s="25" t="s">
        <v>3427</v>
      </c>
      <c r="H1689" s="25" t="s">
        <v>3428</v>
      </c>
      <c r="I1689" s="24">
        <v>2020</v>
      </c>
    </row>
    <row r="1690" spans="1:9" ht="45">
      <c r="A1690" s="23">
        <v>1686</v>
      </c>
      <c r="B1690" s="25" t="s">
        <v>30</v>
      </c>
      <c r="C1690" s="25" t="s">
        <v>3315</v>
      </c>
      <c r="D1690" s="25">
        <v>26</v>
      </c>
      <c r="E1690" s="25" t="s">
        <v>79</v>
      </c>
      <c r="F1690" s="25" t="s">
        <v>3316</v>
      </c>
      <c r="G1690" s="25" t="s">
        <v>3317</v>
      </c>
      <c r="H1690" s="25" t="s">
        <v>3318</v>
      </c>
      <c r="I1690" s="24">
        <v>2020</v>
      </c>
    </row>
    <row r="1691" spans="1:9" ht="45">
      <c r="A1691" s="23">
        <v>1687</v>
      </c>
      <c r="B1691" s="25" t="s">
        <v>13</v>
      </c>
      <c r="C1691" s="25" t="s">
        <v>3288</v>
      </c>
      <c r="D1691" s="25">
        <v>26</v>
      </c>
      <c r="E1691" s="25" t="s">
        <v>3289</v>
      </c>
      <c r="F1691" s="25" t="s">
        <v>3290</v>
      </c>
      <c r="G1691" s="25" t="s">
        <v>3291</v>
      </c>
      <c r="H1691" s="25" t="s">
        <v>3292</v>
      </c>
      <c r="I1691" s="24">
        <v>2020</v>
      </c>
    </row>
    <row r="1692" spans="1:9" ht="30">
      <c r="A1692" s="24">
        <v>1688</v>
      </c>
      <c r="B1692" s="25" t="s">
        <v>30</v>
      </c>
      <c r="C1692" s="25" t="s">
        <v>3419</v>
      </c>
      <c r="D1692" s="25">
        <v>26</v>
      </c>
      <c r="E1692" s="25" t="s">
        <v>1647</v>
      </c>
      <c r="F1692" s="25" t="s">
        <v>3391</v>
      </c>
      <c r="G1692" s="25" t="s">
        <v>3420</v>
      </c>
      <c r="H1692" s="25" t="s">
        <v>3421</v>
      </c>
      <c r="I1692" s="24">
        <v>2020</v>
      </c>
    </row>
    <row r="1693" spans="1:9" ht="60">
      <c r="A1693" s="23">
        <v>1689</v>
      </c>
      <c r="B1693" s="25" t="s">
        <v>30</v>
      </c>
      <c r="C1693" s="25" t="s">
        <v>3324</v>
      </c>
      <c r="D1693" s="25">
        <v>26</v>
      </c>
      <c r="E1693" s="25" t="s">
        <v>1647</v>
      </c>
      <c r="F1693" s="25" t="s">
        <v>3325</v>
      </c>
      <c r="G1693" s="25" t="s">
        <v>3326</v>
      </c>
      <c r="H1693" s="25" t="s">
        <v>3327</v>
      </c>
      <c r="I1693" s="24">
        <v>2020</v>
      </c>
    </row>
    <row r="1694" spans="1:9" ht="30">
      <c r="A1694" s="23">
        <v>1690</v>
      </c>
      <c r="B1694" s="23" t="s">
        <v>26</v>
      </c>
      <c r="C1694" s="23" t="s">
        <v>3306</v>
      </c>
      <c r="D1694" s="23">
        <v>28</v>
      </c>
      <c r="E1694" s="23" t="s">
        <v>128</v>
      </c>
      <c r="F1694" s="23" t="s">
        <v>5824</v>
      </c>
      <c r="G1694" s="23" t="s">
        <v>5825</v>
      </c>
      <c r="H1694" s="23" t="s">
        <v>5826</v>
      </c>
      <c r="I1694" s="24">
        <v>2020</v>
      </c>
    </row>
    <row r="1695" spans="1:9" ht="30">
      <c r="A1695" s="24">
        <v>1691</v>
      </c>
      <c r="B1695" s="25" t="s">
        <v>26</v>
      </c>
      <c r="C1695" s="25" t="s">
        <v>3585</v>
      </c>
      <c r="D1695" s="25">
        <v>25</v>
      </c>
      <c r="E1695" s="25" t="s">
        <v>128</v>
      </c>
      <c r="F1695" s="25" t="s">
        <v>7693</v>
      </c>
      <c r="G1695" s="25" t="s">
        <v>7694</v>
      </c>
      <c r="H1695" s="24" t="s">
        <v>3586</v>
      </c>
      <c r="I1695" s="24">
        <v>2020</v>
      </c>
    </row>
    <row r="1696" spans="1:9" ht="45">
      <c r="A1696" s="23">
        <v>1692</v>
      </c>
      <c r="B1696" s="25" t="s">
        <v>30</v>
      </c>
      <c r="C1696" s="25" t="s">
        <v>3380</v>
      </c>
      <c r="D1696" s="25">
        <v>26</v>
      </c>
      <c r="E1696" s="25" t="s">
        <v>336</v>
      </c>
      <c r="F1696" s="25" t="s">
        <v>3381</v>
      </c>
      <c r="G1696" s="35" t="s">
        <v>3382</v>
      </c>
      <c r="H1696" s="25" t="s">
        <v>3383</v>
      </c>
      <c r="I1696" s="23">
        <v>2020</v>
      </c>
    </row>
    <row r="1697" spans="1:9" ht="45">
      <c r="A1697" s="23">
        <v>1693</v>
      </c>
      <c r="B1697" s="25" t="s">
        <v>30</v>
      </c>
      <c r="C1697" s="25" t="s">
        <v>3336</v>
      </c>
      <c r="D1697" s="25">
        <v>26</v>
      </c>
      <c r="E1697" s="25" t="s">
        <v>79</v>
      </c>
      <c r="F1697" s="25" t="s">
        <v>1455</v>
      </c>
      <c r="G1697" s="25" t="s">
        <v>1456</v>
      </c>
      <c r="H1697" s="25" t="s">
        <v>3337</v>
      </c>
      <c r="I1697" s="24">
        <v>2020</v>
      </c>
    </row>
    <row r="1698" spans="1:9" ht="45">
      <c r="A1698" s="24">
        <v>1694</v>
      </c>
      <c r="B1698" s="25" t="s">
        <v>26</v>
      </c>
      <c r="C1698" s="25" t="s">
        <v>7703</v>
      </c>
      <c r="D1698" s="25">
        <v>25</v>
      </c>
      <c r="E1698" s="25" t="s">
        <v>386</v>
      </c>
      <c r="F1698" s="25" t="s">
        <v>7700</v>
      </c>
      <c r="G1698" s="25" t="s">
        <v>7701</v>
      </c>
      <c r="H1698" s="23" t="s">
        <v>7704</v>
      </c>
      <c r="I1698" s="24">
        <v>2019</v>
      </c>
    </row>
    <row r="1699" spans="1:9" ht="30">
      <c r="A1699" s="23">
        <v>1695</v>
      </c>
      <c r="B1699" s="25" t="s">
        <v>36</v>
      </c>
      <c r="C1699" s="25" t="s">
        <v>3429</v>
      </c>
      <c r="D1699" s="25">
        <v>26</v>
      </c>
      <c r="E1699" s="25" t="s">
        <v>684</v>
      </c>
      <c r="F1699" s="25" t="s">
        <v>3430</v>
      </c>
      <c r="G1699" s="25" t="s">
        <v>3431</v>
      </c>
      <c r="H1699" s="25" t="s">
        <v>3432</v>
      </c>
      <c r="I1699" s="24">
        <v>2019</v>
      </c>
    </row>
    <row r="1700" spans="1:9" ht="75">
      <c r="A1700" s="23">
        <v>1696</v>
      </c>
      <c r="B1700" s="25" t="s">
        <v>30</v>
      </c>
      <c r="C1700" s="25" t="s">
        <v>3338</v>
      </c>
      <c r="D1700" s="25">
        <v>26</v>
      </c>
      <c r="E1700" s="25" t="s">
        <v>336</v>
      </c>
      <c r="F1700" s="25" t="s">
        <v>3339</v>
      </c>
      <c r="G1700" s="25" t="s">
        <v>3340</v>
      </c>
      <c r="H1700" s="25" t="s">
        <v>3341</v>
      </c>
      <c r="I1700" s="24">
        <v>2019</v>
      </c>
    </row>
    <row r="1701" spans="1:9" ht="45">
      <c r="A1701" s="24">
        <v>1697</v>
      </c>
      <c r="B1701" s="25" t="s">
        <v>30</v>
      </c>
      <c r="C1701" s="25" t="s">
        <v>3376</v>
      </c>
      <c r="D1701" s="25">
        <v>26</v>
      </c>
      <c r="E1701" s="25" t="s">
        <v>781</v>
      </c>
      <c r="F1701" s="25" t="s">
        <v>3377</v>
      </c>
      <c r="G1701" s="25" t="s">
        <v>3378</v>
      </c>
      <c r="H1701" s="25" t="s">
        <v>3379</v>
      </c>
      <c r="I1701" s="24">
        <v>2019</v>
      </c>
    </row>
    <row r="1702" spans="1:9" ht="30">
      <c r="A1702" s="23">
        <v>1698</v>
      </c>
      <c r="B1702" s="25" t="s">
        <v>61</v>
      </c>
      <c r="C1702" s="25" t="s">
        <v>4114</v>
      </c>
      <c r="D1702" s="25">
        <v>26</v>
      </c>
      <c r="E1702" s="25" t="s">
        <v>684</v>
      </c>
      <c r="F1702" s="25" t="s">
        <v>4115</v>
      </c>
      <c r="G1702" s="25" t="s">
        <v>3672</v>
      </c>
      <c r="H1702" s="25" t="s">
        <v>4116</v>
      </c>
      <c r="I1702" s="24">
        <v>2019</v>
      </c>
    </row>
    <row r="1703" spans="1:9" ht="75">
      <c r="A1703" s="23">
        <v>1699</v>
      </c>
      <c r="B1703" s="25" t="s">
        <v>30</v>
      </c>
      <c r="C1703" s="25" t="s">
        <v>3386</v>
      </c>
      <c r="D1703" s="25">
        <v>26</v>
      </c>
      <c r="E1703" s="25" t="s">
        <v>781</v>
      </c>
      <c r="F1703" s="25" t="s">
        <v>3387</v>
      </c>
      <c r="G1703" s="25" t="s">
        <v>3388</v>
      </c>
      <c r="H1703" s="25" t="s">
        <v>3389</v>
      </c>
      <c r="I1703" s="24">
        <v>2019</v>
      </c>
    </row>
    <row r="1704" spans="1:9" ht="60">
      <c r="A1704" s="24">
        <v>1700</v>
      </c>
      <c r="B1704" s="25" t="s">
        <v>30</v>
      </c>
      <c r="C1704" s="25" t="s">
        <v>3322</v>
      </c>
      <c r="D1704" s="25">
        <v>26</v>
      </c>
      <c r="E1704" s="25" t="s">
        <v>1647</v>
      </c>
      <c r="F1704" s="25" t="s">
        <v>1400</v>
      </c>
      <c r="G1704" s="35" t="s">
        <v>1401</v>
      </c>
      <c r="H1704" s="25" t="s">
        <v>3323</v>
      </c>
      <c r="I1704" s="23">
        <v>2019</v>
      </c>
    </row>
    <row r="1705" spans="1:9" ht="30">
      <c r="A1705" s="23">
        <v>1701</v>
      </c>
      <c r="B1705" s="25" t="s">
        <v>30</v>
      </c>
      <c r="C1705" s="25" t="s">
        <v>3342</v>
      </c>
      <c r="D1705" s="25">
        <v>26</v>
      </c>
      <c r="E1705" s="25" t="s">
        <v>3343</v>
      </c>
      <c r="F1705" s="25" t="s">
        <v>3344</v>
      </c>
      <c r="G1705" s="35" t="s">
        <v>1836</v>
      </c>
      <c r="H1705" s="25" t="s">
        <v>3345</v>
      </c>
      <c r="I1705" s="23">
        <v>2019</v>
      </c>
    </row>
    <row r="1706" spans="1:9" ht="45">
      <c r="A1706" s="23">
        <v>1702</v>
      </c>
      <c r="B1706" s="25" t="s">
        <v>30</v>
      </c>
      <c r="C1706" s="25" t="s">
        <v>3332</v>
      </c>
      <c r="D1706" s="25">
        <v>26</v>
      </c>
      <c r="E1706" s="25" t="s">
        <v>3333</v>
      </c>
      <c r="F1706" s="25" t="s">
        <v>3334</v>
      </c>
      <c r="G1706" s="25" t="s">
        <v>1456</v>
      </c>
      <c r="H1706" s="25" t="s">
        <v>3335</v>
      </c>
      <c r="I1706" s="24">
        <v>2019</v>
      </c>
    </row>
    <row r="1707" spans="1:9" ht="30">
      <c r="A1707" s="24">
        <v>1703</v>
      </c>
      <c r="B1707" s="25" t="s">
        <v>30</v>
      </c>
      <c r="C1707" s="25" t="s">
        <v>3390</v>
      </c>
      <c r="D1707" s="25">
        <v>26</v>
      </c>
      <c r="E1707" s="25" t="s">
        <v>336</v>
      </c>
      <c r="F1707" s="25" t="s">
        <v>3391</v>
      </c>
      <c r="G1707" s="25" t="s">
        <v>3392</v>
      </c>
      <c r="H1707" s="25" t="s">
        <v>3393</v>
      </c>
      <c r="I1707" s="24">
        <v>2019</v>
      </c>
    </row>
    <row r="1708" spans="1:9" ht="75">
      <c r="A1708" s="23">
        <v>1704</v>
      </c>
      <c r="B1708" s="25" t="s">
        <v>30</v>
      </c>
      <c r="C1708" s="25" t="s">
        <v>3350</v>
      </c>
      <c r="D1708" s="25">
        <v>26</v>
      </c>
      <c r="E1708" s="25" t="s">
        <v>336</v>
      </c>
      <c r="F1708" s="25" t="s">
        <v>3351</v>
      </c>
      <c r="G1708" s="35" t="s">
        <v>3352</v>
      </c>
      <c r="H1708" s="25" t="s">
        <v>3353</v>
      </c>
      <c r="I1708" s="23">
        <v>2019</v>
      </c>
    </row>
    <row r="1709" spans="1:9" ht="30">
      <c r="A1709" s="23">
        <v>1705</v>
      </c>
      <c r="B1709" s="25" t="s">
        <v>543</v>
      </c>
      <c r="C1709" s="25" t="s">
        <v>3297</v>
      </c>
      <c r="D1709" s="25">
        <v>26</v>
      </c>
      <c r="E1709" s="25" t="s">
        <v>53</v>
      </c>
      <c r="F1709" s="25" t="s">
        <v>3298</v>
      </c>
      <c r="G1709" s="25" t="s">
        <v>3299</v>
      </c>
      <c r="H1709" s="25" t="s">
        <v>3300</v>
      </c>
      <c r="I1709" s="24">
        <v>2019</v>
      </c>
    </row>
    <row r="1710" spans="1:9" ht="30">
      <c r="A1710" s="24">
        <v>1706</v>
      </c>
      <c r="B1710" s="25" t="s">
        <v>30</v>
      </c>
      <c r="C1710" s="25" t="s">
        <v>3354</v>
      </c>
      <c r="D1710" s="25">
        <v>26</v>
      </c>
      <c r="E1710" s="25" t="s">
        <v>1642</v>
      </c>
      <c r="F1710" s="25" t="s">
        <v>3355</v>
      </c>
      <c r="G1710" s="25" t="s">
        <v>3356</v>
      </c>
      <c r="H1710" s="25" t="s">
        <v>3357</v>
      </c>
      <c r="I1710" s="24">
        <v>2019</v>
      </c>
    </row>
    <row r="1711" spans="1:9" ht="30">
      <c r="A1711" s="23">
        <v>1707</v>
      </c>
      <c r="B1711" s="25" t="s">
        <v>30</v>
      </c>
      <c r="C1711" s="25" t="s">
        <v>3410</v>
      </c>
      <c r="D1711" s="25">
        <v>26</v>
      </c>
      <c r="E1711" s="25" t="s">
        <v>1674</v>
      </c>
      <c r="F1711" s="25" t="s">
        <v>3411</v>
      </c>
      <c r="G1711" s="25" t="s">
        <v>3412</v>
      </c>
      <c r="H1711" s="25" t="s">
        <v>3413</v>
      </c>
      <c r="I1711" s="24">
        <v>2019</v>
      </c>
    </row>
    <row r="1712" spans="1:9" ht="30">
      <c r="A1712" s="23">
        <v>1708</v>
      </c>
      <c r="B1712" s="25" t="s">
        <v>36</v>
      </c>
      <c r="C1712" s="25" t="s">
        <v>3436</v>
      </c>
      <c r="D1712" s="25">
        <v>26</v>
      </c>
      <c r="E1712" s="25" t="s">
        <v>128</v>
      </c>
      <c r="F1712" s="25" t="s">
        <v>3426</v>
      </c>
      <c r="G1712" s="25" t="s">
        <v>3437</v>
      </c>
      <c r="H1712" s="25" t="s">
        <v>3438</v>
      </c>
      <c r="I1712" s="24">
        <v>2019</v>
      </c>
    </row>
    <row r="1713" spans="1:9" ht="30">
      <c r="A1713" s="24">
        <v>1709</v>
      </c>
      <c r="B1713" s="25" t="s">
        <v>26</v>
      </c>
      <c r="C1713" s="25" t="s">
        <v>385</v>
      </c>
      <c r="D1713" s="25">
        <v>57</v>
      </c>
      <c r="E1713" s="25" t="s">
        <v>386</v>
      </c>
      <c r="F1713" s="25" t="s">
        <v>7731</v>
      </c>
      <c r="G1713" s="25" t="s">
        <v>7732</v>
      </c>
      <c r="H1713" s="24" t="s">
        <v>387</v>
      </c>
      <c r="I1713" s="24">
        <v>2019</v>
      </c>
    </row>
    <row r="1714" spans="1:9">
      <c r="A1714" s="23">
        <v>1710</v>
      </c>
      <c r="B1714" s="25" t="s">
        <v>36</v>
      </c>
      <c r="C1714" s="25" t="s">
        <v>3439</v>
      </c>
      <c r="D1714" s="25">
        <v>26</v>
      </c>
      <c r="E1714" s="25" t="s">
        <v>53</v>
      </c>
      <c r="F1714" s="25" t="s">
        <v>1775</v>
      </c>
      <c r="G1714" s="25" t="s">
        <v>3440</v>
      </c>
      <c r="H1714" s="25" t="s">
        <v>3438</v>
      </c>
      <c r="I1714" s="24">
        <v>2019</v>
      </c>
    </row>
    <row r="1715" spans="1:9" ht="30">
      <c r="A1715" s="23">
        <v>1711</v>
      </c>
      <c r="B1715" s="25" t="s">
        <v>30</v>
      </c>
      <c r="C1715" s="25" t="s">
        <v>3328</v>
      </c>
      <c r="D1715" s="25">
        <v>26</v>
      </c>
      <c r="E1715" s="25" t="s">
        <v>336</v>
      </c>
      <c r="F1715" s="25" t="s">
        <v>3329</v>
      </c>
      <c r="G1715" s="25" t="s">
        <v>3330</v>
      </c>
      <c r="H1715" s="25" t="s">
        <v>3331</v>
      </c>
      <c r="I1715" s="24">
        <v>2019</v>
      </c>
    </row>
    <row r="1716" spans="1:9" ht="60">
      <c r="A1716" s="24">
        <v>1712</v>
      </c>
      <c r="B1716" s="25" t="s">
        <v>30</v>
      </c>
      <c r="C1716" s="25" t="s">
        <v>3406</v>
      </c>
      <c r="D1716" s="25">
        <v>26</v>
      </c>
      <c r="E1716" s="25" t="s">
        <v>336</v>
      </c>
      <c r="F1716" s="25" t="s">
        <v>3407</v>
      </c>
      <c r="G1716" s="25" t="s">
        <v>3408</v>
      </c>
      <c r="H1716" s="25" t="s">
        <v>3409</v>
      </c>
      <c r="I1716" s="24">
        <v>2019</v>
      </c>
    </row>
    <row r="1717" spans="1:9">
      <c r="A1717" s="23">
        <v>1713</v>
      </c>
      <c r="B1717" s="25" t="s">
        <v>36</v>
      </c>
      <c r="C1717" s="25" t="s">
        <v>3441</v>
      </c>
      <c r="D1717" s="25">
        <v>26</v>
      </c>
      <c r="E1717" s="25" t="s">
        <v>53</v>
      </c>
      <c r="F1717" s="25" t="s">
        <v>3442</v>
      </c>
      <c r="G1717" s="25" t="s">
        <v>3443</v>
      </c>
      <c r="H1717" s="25" t="s">
        <v>3444</v>
      </c>
      <c r="I1717" s="24">
        <v>2019</v>
      </c>
    </row>
    <row r="1718" spans="1:9" ht="45">
      <c r="A1718" s="23">
        <v>1714</v>
      </c>
      <c r="B1718" s="25" t="s">
        <v>30</v>
      </c>
      <c r="C1718" s="25" t="s">
        <v>3358</v>
      </c>
      <c r="D1718" s="25">
        <v>26</v>
      </c>
      <c r="E1718" s="25" t="s">
        <v>336</v>
      </c>
      <c r="F1718" s="25" t="s">
        <v>3359</v>
      </c>
      <c r="G1718" s="25" t="s">
        <v>1719</v>
      </c>
      <c r="H1718" s="25" t="s">
        <v>3360</v>
      </c>
      <c r="I1718" s="24">
        <v>2019</v>
      </c>
    </row>
    <row r="1719" spans="1:9" ht="30">
      <c r="A1719" s="24">
        <v>1715</v>
      </c>
      <c r="B1719" s="25" t="s">
        <v>36</v>
      </c>
      <c r="C1719" s="25" t="s">
        <v>3445</v>
      </c>
      <c r="D1719" s="25">
        <v>26</v>
      </c>
      <c r="E1719" s="25" t="s">
        <v>79</v>
      </c>
      <c r="F1719" s="25" t="s">
        <v>2079</v>
      </c>
      <c r="G1719" s="25" t="s">
        <v>2080</v>
      </c>
      <c r="H1719" s="25" t="s">
        <v>3446</v>
      </c>
      <c r="I1719" s="24">
        <v>2019</v>
      </c>
    </row>
    <row r="1720" spans="1:9" ht="45">
      <c r="A1720" s="23">
        <v>1716</v>
      </c>
      <c r="B1720" s="25" t="s">
        <v>30</v>
      </c>
      <c r="C1720" s="25" t="s">
        <v>3319</v>
      </c>
      <c r="D1720" s="25">
        <v>26</v>
      </c>
      <c r="E1720" s="25" t="s">
        <v>119</v>
      </c>
      <c r="F1720" s="25" t="s">
        <v>3320</v>
      </c>
      <c r="G1720" s="35" t="s">
        <v>3317</v>
      </c>
      <c r="H1720" s="25" t="s">
        <v>3321</v>
      </c>
      <c r="I1720" s="23">
        <v>2020</v>
      </c>
    </row>
    <row r="1721" spans="1:9" ht="45">
      <c r="A1721" s="23">
        <v>1717</v>
      </c>
      <c r="B1721" s="25" t="s">
        <v>30</v>
      </c>
      <c r="C1721" s="25" t="s">
        <v>3402</v>
      </c>
      <c r="D1721" s="25">
        <v>26</v>
      </c>
      <c r="E1721" s="25" t="s">
        <v>336</v>
      </c>
      <c r="F1721" s="25" t="s">
        <v>3403</v>
      </c>
      <c r="G1721" s="25" t="s">
        <v>3404</v>
      </c>
      <c r="H1721" s="25" t="s">
        <v>3405</v>
      </c>
      <c r="I1721" s="24">
        <v>2019</v>
      </c>
    </row>
    <row r="1722" spans="1:9" ht="30">
      <c r="A1722" s="24">
        <v>1718</v>
      </c>
      <c r="B1722" s="25" t="s">
        <v>112</v>
      </c>
      <c r="C1722" s="25" t="s">
        <v>3284</v>
      </c>
      <c r="D1722" s="25">
        <v>26</v>
      </c>
      <c r="E1722" s="25" t="s">
        <v>84</v>
      </c>
      <c r="F1722" s="25" t="s">
        <v>3285</v>
      </c>
      <c r="G1722" s="25" t="s">
        <v>3286</v>
      </c>
      <c r="H1722" s="25" t="s">
        <v>3287</v>
      </c>
      <c r="I1722" s="24">
        <v>2019</v>
      </c>
    </row>
    <row r="1723" spans="1:9" ht="30">
      <c r="A1723" s="23">
        <v>1719</v>
      </c>
      <c r="B1723" s="25" t="s">
        <v>36</v>
      </c>
      <c r="C1723" s="25" t="s">
        <v>3447</v>
      </c>
      <c r="D1723" s="25">
        <v>26</v>
      </c>
      <c r="E1723" s="25" t="s">
        <v>53</v>
      </c>
      <c r="F1723" s="25" t="s">
        <v>3448</v>
      </c>
      <c r="G1723" s="25" t="s">
        <v>3449</v>
      </c>
      <c r="H1723" s="25" t="s">
        <v>3450</v>
      </c>
      <c r="I1723" s="24">
        <v>2019</v>
      </c>
    </row>
    <row r="1724" spans="1:9" ht="45">
      <c r="A1724" s="23">
        <v>1720</v>
      </c>
      <c r="B1724" s="25" t="s">
        <v>30</v>
      </c>
      <c r="C1724" s="25" t="s">
        <v>3310</v>
      </c>
      <c r="D1724" s="25">
        <v>26</v>
      </c>
      <c r="E1724" s="25" t="s">
        <v>3311</v>
      </c>
      <c r="F1724" s="25" t="s">
        <v>2064</v>
      </c>
      <c r="G1724" s="35" t="s">
        <v>2065</v>
      </c>
      <c r="H1724" s="25" t="s">
        <v>3312</v>
      </c>
      <c r="I1724" s="23">
        <v>2020</v>
      </c>
    </row>
    <row r="1725" spans="1:9" ht="30">
      <c r="A1725" s="24">
        <v>1721</v>
      </c>
      <c r="B1725" s="25" t="s">
        <v>14</v>
      </c>
      <c r="C1725" s="25" t="s">
        <v>3265</v>
      </c>
      <c r="D1725" s="25">
        <v>26</v>
      </c>
      <c r="E1725" s="25" t="s">
        <v>79</v>
      </c>
      <c r="F1725" s="25" t="s">
        <v>997</v>
      </c>
      <c r="G1725" s="25" t="s">
        <v>998</v>
      </c>
      <c r="H1725" s="25" t="s">
        <v>3266</v>
      </c>
      <c r="I1725" s="24">
        <v>2019</v>
      </c>
    </row>
    <row r="1726" spans="1:9" ht="30">
      <c r="A1726" s="23">
        <v>1722</v>
      </c>
      <c r="B1726" s="25" t="s">
        <v>14</v>
      </c>
      <c r="C1726" s="25" t="s">
        <v>3267</v>
      </c>
      <c r="D1726" s="25">
        <v>26</v>
      </c>
      <c r="E1726" s="25" t="s">
        <v>507</v>
      </c>
      <c r="F1726" s="25" t="s">
        <v>3268</v>
      </c>
      <c r="G1726" s="25" t="s">
        <v>3269</v>
      </c>
      <c r="H1726" s="25" t="s">
        <v>3270</v>
      </c>
      <c r="I1726" s="24">
        <v>2019</v>
      </c>
    </row>
    <row r="1727" spans="1:9" ht="45">
      <c r="A1727" s="23">
        <v>1723</v>
      </c>
      <c r="B1727" s="25" t="s">
        <v>26</v>
      </c>
      <c r="C1727" s="25" t="s">
        <v>7792</v>
      </c>
      <c r="D1727" s="25">
        <v>34.5</v>
      </c>
      <c r="E1727" s="25" t="s">
        <v>958</v>
      </c>
      <c r="F1727" s="25" t="s">
        <v>6039</v>
      </c>
      <c r="G1727" s="25" t="s">
        <v>7793</v>
      </c>
      <c r="H1727" s="23" t="s">
        <v>7794</v>
      </c>
      <c r="I1727" s="24">
        <v>2019</v>
      </c>
    </row>
    <row r="1728" spans="1:9" ht="45">
      <c r="A1728" s="24">
        <v>1724</v>
      </c>
      <c r="B1728" s="25" t="s">
        <v>30</v>
      </c>
      <c r="C1728" s="25" t="s">
        <v>3398</v>
      </c>
      <c r="D1728" s="25">
        <v>26</v>
      </c>
      <c r="E1728" s="25" t="s">
        <v>336</v>
      </c>
      <c r="F1728" s="25" t="s">
        <v>3399</v>
      </c>
      <c r="G1728" s="25" t="s">
        <v>3400</v>
      </c>
      <c r="H1728" s="25" t="s">
        <v>3401</v>
      </c>
      <c r="I1728" s="24">
        <v>2019</v>
      </c>
    </row>
    <row r="1729" spans="1:9" ht="45">
      <c r="A1729" s="23">
        <v>1725</v>
      </c>
      <c r="B1729" s="25" t="s">
        <v>44</v>
      </c>
      <c r="C1729" s="25" t="s">
        <v>3271</v>
      </c>
      <c r="D1729" s="25">
        <v>26</v>
      </c>
      <c r="E1729" s="25" t="s">
        <v>79</v>
      </c>
      <c r="F1729" s="25" t="s">
        <v>3272</v>
      </c>
      <c r="G1729" s="25" t="s">
        <v>3273</v>
      </c>
      <c r="H1729" s="25" t="s">
        <v>3274</v>
      </c>
      <c r="I1729" s="24">
        <v>2019</v>
      </c>
    </row>
    <row r="1730" spans="1:9" ht="30">
      <c r="A1730" s="23">
        <v>1726</v>
      </c>
      <c r="B1730" s="25" t="s">
        <v>61</v>
      </c>
      <c r="C1730" s="25" t="s">
        <v>4270</v>
      </c>
      <c r="D1730" s="25" t="s">
        <v>4271</v>
      </c>
      <c r="E1730" s="25" t="s">
        <v>1571</v>
      </c>
      <c r="F1730" s="25" t="s">
        <v>4272</v>
      </c>
      <c r="G1730" s="25" t="s">
        <v>1573</v>
      </c>
      <c r="H1730" s="25" t="s">
        <v>4273</v>
      </c>
      <c r="I1730" s="24">
        <v>2019</v>
      </c>
    </row>
    <row r="1731" spans="1:9" ht="30">
      <c r="A1731" s="24">
        <v>1727</v>
      </c>
      <c r="B1731" s="25" t="s">
        <v>36</v>
      </c>
      <c r="C1731" s="25" t="s">
        <v>3451</v>
      </c>
      <c r="D1731" s="25">
        <v>26</v>
      </c>
      <c r="E1731" s="25" t="s">
        <v>53</v>
      </c>
      <c r="F1731" s="25" t="s">
        <v>3452</v>
      </c>
      <c r="G1731" s="25" t="s">
        <v>3453</v>
      </c>
      <c r="H1731" s="25" t="s">
        <v>3454</v>
      </c>
      <c r="I1731" s="24">
        <v>2019</v>
      </c>
    </row>
    <row r="1732" spans="1:9" ht="45">
      <c r="A1732" s="23">
        <v>1728</v>
      </c>
      <c r="B1732" s="25" t="s">
        <v>30</v>
      </c>
      <c r="C1732" s="25" t="s">
        <v>3394</v>
      </c>
      <c r="D1732" s="25">
        <v>26</v>
      </c>
      <c r="E1732" s="25" t="s">
        <v>336</v>
      </c>
      <c r="F1732" s="25" t="s">
        <v>3395</v>
      </c>
      <c r="G1732" s="25" t="s">
        <v>3396</v>
      </c>
      <c r="H1732" s="25" t="s">
        <v>3397</v>
      </c>
      <c r="I1732" s="24">
        <v>2019</v>
      </c>
    </row>
    <row r="1733" spans="1:9" ht="45">
      <c r="A1733" s="23">
        <v>1729</v>
      </c>
      <c r="B1733" s="25" t="s">
        <v>26</v>
      </c>
      <c r="C1733" s="25" t="s">
        <v>1164</v>
      </c>
      <c r="D1733" s="25">
        <v>41</v>
      </c>
      <c r="E1733" s="25" t="s">
        <v>1165</v>
      </c>
      <c r="F1733" s="25" t="s">
        <v>7804</v>
      </c>
      <c r="G1733" s="25" t="s">
        <v>7805</v>
      </c>
      <c r="H1733" s="24" t="s">
        <v>1166</v>
      </c>
      <c r="I1733" s="24">
        <v>2019</v>
      </c>
    </row>
    <row r="1734" spans="1:9" ht="60">
      <c r="A1734" s="24">
        <v>1730</v>
      </c>
      <c r="B1734" s="25" t="s">
        <v>30</v>
      </c>
      <c r="C1734" s="25" t="s">
        <v>3414</v>
      </c>
      <c r="D1734" s="25">
        <v>26</v>
      </c>
      <c r="E1734" s="25" t="s">
        <v>3415</v>
      </c>
      <c r="F1734" s="25" t="s">
        <v>3416</v>
      </c>
      <c r="G1734" s="25" t="s">
        <v>3417</v>
      </c>
      <c r="H1734" s="25" t="s">
        <v>3418</v>
      </c>
      <c r="I1734" s="24">
        <v>2019</v>
      </c>
    </row>
    <row r="1735" spans="1:9" ht="30">
      <c r="A1735" s="23">
        <v>1731</v>
      </c>
      <c r="B1735" s="25" t="s">
        <v>20</v>
      </c>
      <c r="C1735" s="25" t="s">
        <v>3275</v>
      </c>
      <c r="D1735" s="25">
        <v>26</v>
      </c>
      <c r="E1735" s="25" t="s">
        <v>84</v>
      </c>
      <c r="F1735" s="25" t="s">
        <v>3276</v>
      </c>
      <c r="G1735" s="25" t="s">
        <v>3277</v>
      </c>
      <c r="H1735" s="25" t="s">
        <v>3278</v>
      </c>
      <c r="I1735" s="24">
        <v>2019</v>
      </c>
    </row>
    <row r="1736" spans="1:9" ht="30">
      <c r="A1736" s="23">
        <v>1732</v>
      </c>
      <c r="B1736" s="25" t="s">
        <v>13</v>
      </c>
      <c r="C1736" s="25" t="s">
        <v>3293</v>
      </c>
      <c r="D1736" s="25">
        <v>26</v>
      </c>
      <c r="E1736" s="25" t="s">
        <v>53</v>
      </c>
      <c r="F1736" s="25" t="s">
        <v>3294</v>
      </c>
      <c r="G1736" s="25" t="s">
        <v>3295</v>
      </c>
      <c r="H1736" s="25" t="s">
        <v>3296</v>
      </c>
      <c r="I1736" s="24">
        <v>2019</v>
      </c>
    </row>
    <row r="1737" spans="1:9" ht="60">
      <c r="A1737" s="24">
        <v>1733</v>
      </c>
      <c r="B1737" s="25" t="s">
        <v>30</v>
      </c>
      <c r="C1737" s="25" t="s">
        <v>3313</v>
      </c>
      <c r="D1737" s="25">
        <v>26</v>
      </c>
      <c r="E1737" s="25" t="s">
        <v>53</v>
      </c>
      <c r="F1737" s="25" t="s">
        <v>2214</v>
      </c>
      <c r="G1737" s="25" t="s">
        <v>2215</v>
      </c>
      <c r="H1737" s="25" t="s">
        <v>3314</v>
      </c>
      <c r="I1737" s="24">
        <v>2019</v>
      </c>
    </row>
    <row r="1738" spans="1:9" ht="30">
      <c r="A1738" s="23">
        <v>1734</v>
      </c>
      <c r="B1738" s="25" t="s">
        <v>30</v>
      </c>
      <c r="C1738" s="25" t="s">
        <v>3422</v>
      </c>
      <c r="D1738" s="25">
        <v>26</v>
      </c>
      <c r="E1738" s="25" t="s">
        <v>336</v>
      </c>
      <c r="F1738" s="25" t="s">
        <v>3391</v>
      </c>
      <c r="G1738" s="35" t="s">
        <v>3420</v>
      </c>
      <c r="H1738" s="25" t="s">
        <v>3423</v>
      </c>
      <c r="I1738" s="23">
        <v>2019</v>
      </c>
    </row>
    <row r="1739" spans="1:9" ht="45">
      <c r="A1739" s="23">
        <v>1735</v>
      </c>
      <c r="B1739" s="25" t="s">
        <v>30</v>
      </c>
      <c r="C1739" s="25" t="s">
        <v>3372</v>
      </c>
      <c r="D1739" s="25">
        <v>26</v>
      </c>
      <c r="E1739" s="25" t="s">
        <v>336</v>
      </c>
      <c r="F1739" s="25" t="s">
        <v>3373</v>
      </c>
      <c r="G1739" s="25" t="s">
        <v>3374</v>
      </c>
      <c r="H1739" s="25" t="s">
        <v>3375</v>
      </c>
      <c r="I1739" s="24">
        <v>2019</v>
      </c>
    </row>
    <row r="1740" spans="1:9" ht="45">
      <c r="A1740" s="24">
        <v>1736</v>
      </c>
      <c r="B1740" s="25" t="s">
        <v>543</v>
      </c>
      <c r="C1740" s="25" t="s">
        <v>3301</v>
      </c>
      <c r="D1740" s="25">
        <v>26</v>
      </c>
      <c r="E1740" s="25" t="s">
        <v>2943</v>
      </c>
      <c r="F1740" s="25" t="s">
        <v>2944</v>
      </c>
      <c r="G1740" s="25" t="s">
        <v>2945</v>
      </c>
      <c r="H1740" s="25" t="s">
        <v>2946</v>
      </c>
      <c r="I1740" s="24">
        <v>2019</v>
      </c>
    </row>
    <row r="1741" spans="1:9" ht="30">
      <c r="A1741" s="23">
        <v>1737</v>
      </c>
      <c r="B1741" s="25" t="s">
        <v>36</v>
      </c>
      <c r="C1741" s="25" t="s">
        <v>3455</v>
      </c>
      <c r="D1741" s="25">
        <v>26</v>
      </c>
      <c r="E1741" s="25" t="s">
        <v>3456</v>
      </c>
      <c r="F1741" s="25" t="s">
        <v>3457</v>
      </c>
      <c r="G1741" s="25" t="s">
        <v>3458</v>
      </c>
      <c r="H1741" s="25" t="s">
        <v>4367</v>
      </c>
      <c r="I1741" s="24">
        <v>2019</v>
      </c>
    </row>
    <row r="1742" spans="1:9" ht="45">
      <c r="A1742" s="23">
        <v>1738</v>
      </c>
      <c r="B1742" s="25" t="s">
        <v>8</v>
      </c>
      <c r="C1742" s="25" t="s">
        <v>3302</v>
      </c>
      <c r="D1742" s="25">
        <v>26</v>
      </c>
      <c r="E1742" s="25" t="s">
        <v>557</v>
      </c>
      <c r="F1742" s="25" t="s">
        <v>3303</v>
      </c>
      <c r="G1742" s="25" t="s">
        <v>3304</v>
      </c>
      <c r="H1742" s="25" t="s">
        <v>3305</v>
      </c>
      <c r="I1742" s="24">
        <v>2019</v>
      </c>
    </row>
    <row r="1743" spans="1:9" ht="30">
      <c r="A1743" s="24">
        <v>1739</v>
      </c>
      <c r="B1743" s="25" t="s">
        <v>30</v>
      </c>
      <c r="C1743" s="25" t="s">
        <v>3361</v>
      </c>
      <c r="D1743" s="25">
        <v>26</v>
      </c>
      <c r="E1743" s="25" t="s">
        <v>1674</v>
      </c>
      <c r="F1743" s="25" t="s">
        <v>3362</v>
      </c>
      <c r="G1743" s="25" t="s">
        <v>1969</v>
      </c>
      <c r="H1743" s="25" t="s">
        <v>3363</v>
      </c>
      <c r="I1743" s="24">
        <v>2019</v>
      </c>
    </row>
    <row r="1744" spans="1:9" ht="45">
      <c r="A1744" s="23">
        <v>1740</v>
      </c>
      <c r="B1744" s="25" t="s">
        <v>30</v>
      </c>
      <c r="C1744" s="25" t="s">
        <v>3364</v>
      </c>
      <c r="D1744" s="25">
        <v>26</v>
      </c>
      <c r="E1744" s="25" t="s">
        <v>1642</v>
      </c>
      <c r="F1744" s="25" t="s">
        <v>3365</v>
      </c>
      <c r="G1744" s="35" t="s">
        <v>3366</v>
      </c>
      <c r="H1744" s="25" t="s">
        <v>3367</v>
      </c>
      <c r="I1744" s="23">
        <v>2020</v>
      </c>
    </row>
    <row r="1745" spans="1:9" ht="30">
      <c r="A1745" s="23">
        <v>1741</v>
      </c>
      <c r="B1745" s="25" t="s">
        <v>30</v>
      </c>
      <c r="C1745" s="25" t="s">
        <v>3368</v>
      </c>
      <c r="D1745" s="25">
        <v>26</v>
      </c>
      <c r="E1745" s="25" t="s">
        <v>336</v>
      </c>
      <c r="F1745" s="25" t="s">
        <v>3369</v>
      </c>
      <c r="G1745" s="25" t="s">
        <v>3370</v>
      </c>
      <c r="H1745" s="25" t="s">
        <v>3371</v>
      </c>
      <c r="I1745" s="24">
        <v>2019</v>
      </c>
    </row>
    <row r="1746" spans="1:9" ht="60">
      <c r="A1746" s="24">
        <v>1742</v>
      </c>
      <c r="B1746" s="25" t="s">
        <v>30</v>
      </c>
      <c r="C1746" s="25" t="s">
        <v>3346</v>
      </c>
      <c r="D1746" s="25">
        <v>26</v>
      </c>
      <c r="E1746" s="25" t="s">
        <v>336</v>
      </c>
      <c r="F1746" s="25" t="s">
        <v>3347</v>
      </c>
      <c r="G1746" s="25" t="s">
        <v>3348</v>
      </c>
      <c r="H1746" s="25" t="s">
        <v>3349</v>
      </c>
      <c r="I1746" s="24">
        <v>2019</v>
      </c>
    </row>
    <row r="1747" spans="1:9" ht="30">
      <c r="A1747" s="23">
        <v>1743</v>
      </c>
      <c r="B1747" s="23" t="s">
        <v>26</v>
      </c>
      <c r="C1747" s="23" t="s">
        <v>97</v>
      </c>
      <c r="D1747" s="23">
        <v>76</v>
      </c>
      <c r="E1747" s="23" t="s">
        <v>889</v>
      </c>
      <c r="F1747" s="23" t="s">
        <v>6111</v>
      </c>
      <c r="G1747" s="23" t="s">
        <v>6112</v>
      </c>
      <c r="H1747" s="23" t="s">
        <v>6113</v>
      </c>
      <c r="I1747" s="24">
        <v>2019</v>
      </c>
    </row>
    <row r="1748" spans="1:9" ht="45">
      <c r="A1748" s="23">
        <v>1744</v>
      </c>
      <c r="B1748" s="25" t="s">
        <v>30</v>
      </c>
      <c r="C1748" s="25" t="s">
        <v>3384</v>
      </c>
      <c r="D1748" s="25">
        <v>26</v>
      </c>
      <c r="E1748" s="25" t="s">
        <v>781</v>
      </c>
      <c r="F1748" s="25" t="s">
        <v>3373</v>
      </c>
      <c r="G1748" s="25" t="s">
        <v>3374</v>
      </c>
      <c r="H1748" s="25" t="s">
        <v>3385</v>
      </c>
      <c r="I1748" s="24">
        <v>2019</v>
      </c>
    </row>
    <row r="1749" spans="1:9" ht="30">
      <c r="A1749" s="24">
        <v>1745</v>
      </c>
      <c r="B1749" s="25" t="s">
        <v>8</v>
      </c>
      <c r="C1749" s="25" t="s">
        <v>4467</v>
      </c>
      <c r="D1749" s="25">
        <v>26</v>
      </c>
      <c r="E1749" s="25" t="s">
        <v>4468</v>
      </c>
      <c r="F1749" s="25" t="s">
        <v>10</v>
      </c>
      <c r="G1749" s="25" t="s">
        <v>11</v>
      </c>
      <c r="H1749" s="25" t="s">
        <v>4042</v>
      </c>
      <c r="I1749" s="24">
        <v>2019</v>
      </c>
    </row>
    <row r="1750" spans="1:9" ht="45">
      <c r="A1750" s="23">
        <v>1746</v>
      </c>
      <c r="B1750" s="23" t="s">
        <v>26</v>
      </c>
      <c r="C1750" s="23" t="s">
        <v>5800</v>
      </c>
      <c r="D1750" s="23">
        <v>36.5</v>
      </c>
      <c r="E1750" s="23" t="s">
        <v>1044</v>
      </c>
      <c r="F1750" s="23" t="s">
        <v>5801</v>
      </c>
      <c r="G1750" s="23" t="s">
        <v>7683</v>
      </c>
      <c r="H1750" s="23" t="s">
        <v>5803</v>
      </c>
      <c r="I1750" s="24">
        <v>2019</v>
      </c>
    </row>
    <row r="1751" spans="1:9" ht="30">
      <c r="A1751" s="23">
        <v>1747</v>
      </c>
      <c r="B1751" s="25" t="s">
        <v>4545</v>
      </c>
      <c r="C1751" s="25" t="s">
        <v>5622</v>
      </c>
      <c r="D1751" s="25">
        <v>26</v>
      </c>
      <c r="E1751" s="25" t="s">
        <v>557</v>
      </c>
      <c r="F1751" s="25" t="s">
        <v>5623</v>
      </c>
      <c r="G1751" s="25" t="s">
        <v>5624</v>
      </c>
      <c r="H1751" s="25" t="s">
        <v>5625</v>
      </c>
      <c r="I1751" s="24">
        <v>2019</v>
      </c>
    </row>
    <row r="1752" spans="1:9" ht="45">
      <c r="A1752" s="24">
        <v>1748</v>
      </c>
      <c r="B1752" s="23" t="s">
        <v>26</v>
      </c>
      <c r="C1752" s="23" t="s">
        <v>5857</v>
      </c>
      <c r="D1752" s="23">
        <v>26</v>
      </c>
      <c r="E1752" s="23" t="s">
        <v>217</v>
      </c>
      <c r="F1752" s="23" t="s">
        <v>5858</v>
      </c>
      <c r="G1752" s="23" t="s">
        <v>5859</v>
      </c>
      <c r="H1752" s="23" t="s">
        <v>5860</v>
      </c>
      <c r="I1752" s="24">
        <v>2019</v>
      </c>
    </row>
    <row r="1753" spans="1:9" ht="45">
      <c r="A1753" s="23">
        <v>1749</v>
      </c>
      <c r="B1753" s="23" t="s">
        <v>26</v>
      </c>
      <c r="C1753" s="23" t="s">
        <v>5884</v>
      </c>
      <c r="D1753" s="23">
        <v>26</v>
      </c>
      <c r="E1753" s="23" t="s">
        <v>128</v>
      </c>
      <c r="F1753" s="23" t="s">
        <v>5831</v>
      </c>
      <c r="G1753" s="23" t="s">
        <v>5832</v>
      </c>
      <c r="H1753" s="23">
        <v>88184859218</v>
      </c>
      <c r="I1753" s="24">
        <v>2019</v>
      </c>
    </row>
    <row r="1754" spans="1:9" ht="45">
      <c r="A1754" s="23">
        <v>1750</v>
      </c>
      <c r="B1754" s="23" t="s">
        <v>6983</v>
      </c>
      <c r="C1754" s="23" t="s">
        <v>7017</v>
      </c>
      <c r="D1754" s="23">
        <v>26</v>
      </c>
      <c r="E1754" s="23" t="s">
        <v>53</v>
      </c>
      <c r="F1754" s="23" t="s">
        <v>7018</v>
      </c>
      <c r="G1754" s="23" t="s">
        <v>7019</v>
      </c>
      <c r="H1754" s="23" t="s">
        <v>7020</v>
      </c>
      <c r="I1754" s="24">
        <v>2019</v>
      </c>
    </row>
    <row r="1755" spans="1:9" ht="30">
      <c r="A1755" s="24">
        <v>1751</v>
      </c>
      <c r="B1755" s="23" t="s">
        <v>26</v>
      </c>
      <c r="C1755" s="23" t="s">
        <v>5903</v>
      </c>
      <c r="D1755" s="23">
        <v>26</v>
      </c>
      <c r="E1755" s="23" t="s">
        <v>217</v>
      </c>
      <c r="F1755" s="23" t="s">
        <v>5850</v>
      </c>
      <c r="G1755" s="23" t="s">
        <v>5851</v>
      </c>
      <c r="H1755" s="23" t="s">
        <v>5904</v>
      </c>
      <c r="I1755" s="24">
        <v>2019</v>
      </c>
    </row>
    <row r="1756" spans="1:9" ht="30">
      <c r="A1756" s="23">
        <v>1752</v>
      </c>
      <c r="B1756" s="25" t="s">
        <v>6132</v>
      </c>
      <c r="C1756" s="25" t="s">
        <v>6259</v>
      </c>
      <c r="D1756" s="25">
        <v>26</v>
      </c>
      <c r="E1756" s="25" t="s">
        <v>53</v>
      </c>
      <c r="F1756" s="36" t="s">
        <v>6260</v>
      </c>
      <c r="G1756" s="36" t="s">
        <v>6261</v>
      </c>
      <c r="H1756" s="25" t="s">
        <v>6262</v>
      </c>
      <c r="I1756" s="24">
        <v>2019</v>
      </c>
    </row>
    <row r="1757" spans="1:9" ht="60">
      <c r="A1757" s="23">
        <v>1753</v>
      </c>
      <c r="B1757" s="25" t="s">
        <v>234</v>
      </c>
      <c r="C1757" s="36" t="s">
        <v>6739</v>
      </c>
      <c r="D1757" s="36">
        <v>28</v>
      </c>
      <c r="E1757" s="36" t="s">
        <v>53</v>
      </c>
      <c r="F1757" s="36" t="s">
        <v>6740</v>
      </c>
      <c r="G1757" s="36" t="s">
        <v>6741</v>
      </c>
      <c r="H1757" s="36" t="s">
        <v>6537</v>
      </c>
      <c r="I1757" s="24">
        <v>2019</v>
      </c>
    </row>
    <row r="1758" spans="1:9" ht="30">
      <c r="A1758" s="24">
        <v>1754</v>
      </c>
      <c r="B1758" s="25" t="s">
        <v>4476</v>
      </c>
      <c r="C1758" s="25" t="s">
        <v>5626</v>
      </c>
      <c r="D1758" s="25">
        <v>26</v>
      </c>
      <c r="E1758" s="25" t="s">
        <v>79</v>
      </c>
      <c r="F1758" s="25" t="s">
        <v>5504</v>
      </c>
      <c r="G1758" s="35" t="s">
        <v>5505</v>
      </c>
      <c r="H1758" s="25" t="s">
        <v>5627</v>
      </c>
      <c r="I1758" s="23">
        <v>2019</v>
      </c>
    </row>
    <row r="1759" spans="1:9" ht="45">
      <c r="A1759" s="23">
        <v>1755</v>
      </c>
      <c r="B1759" s="23" t="s">
        <v>26</v>
      </c>
      <c r="C1759" s="23" t="s">
        <v>6014</v>
      </c>
      <c r="D1759" s="23">
        <v>26</v>
      </c>
      <c r="E1759" s="26" t="s">
        <v>128</v>
      </c>
      <c r="F1759" s="23" t="s">
        <v>5921</v>
      </c>
      <c r="G1759" s="23" t="s">
        <v>5922</v>
      </c>
      <c r="H1759" s="23" t="s">
        <v>6015</v>
      </c>
      <c r="I1759" s="24">
        <v>2019</v>
      </c>
    </row>
    <row r="1760" spans="1:9" ht="30">
      <c r="A1760" s="23">
        <v>1756</v>
      </c>
      <c r="B1760" s="25" t="s">
        <v>8</v>
      </c>
      <c r="C1760" s="25" t="s">
        <v>7629</v>
      </c>
      <c r="D1760" s="25">
        <v>26</v>
      </c>
      <c r="E1760" s="25" t="s">
        <v>639</v>
      </c>
      <c r="F1760" s="25" t="s">
        <v>7613</v>
      </c>
      <c r="G1760" s="25" t="s">
        <v>7630</v>
      </c>
      <c r="H1760" s="43" t="s">
        <v>7615</v>
      </c>
      <c r="I1760" s="24">
        <v>2019</v>
      </c>
    </row>
    <row r="1761" spans="1:9" s="20" customFormat="1" ht="60">
      <c r="A1761" s="24">
        <v>1757</v>
      </c>
      <c r="B1761" s="24" t="s">
        <v>234</v>
      </c>
      <c r="C1761" s="24" t="s">
        <v>8031</v>
      </c>
      <c r="D1761" s="24">
        <v>29.5</v>
      </c>
      <c r="E1761" s="24" t="s">
        <v>53</v>
      </c>
      <c r="F1761" s="24" t="s">
        <v>8032</v>
      </c>
      <c r="G1761" s="36" t="s">
        <v>8033</v>
      </c>
      <c r="H1761" s="36" t="s">
        <v>8034</v>
      </c>
      <c r="I1761" s="24">
        <v>2020</v>
      </c>
    </row>
    <row r="1762" spans="1:9" ht="45">
      <c r="A1762" s="23">
        <v>1758</v>
      </c>
      <c r="B1762" s="25" t="s">
        <v>234</v>
      </c>
      <c r="C1762" s="25" t="s">
        <v>6742</v>
      </c>
      <c r="D1762" s="36">
        <v>29.5</v>
      </c>
      <c r="E1762" s="36" t="s">
        <v>6743</v>
      </c>
      <c r="F1762" s="36" t="s">
        <v>6744</v>
      </c>
      <c r="G1762" s="45" t="s">
        <v>6745</v>
      </c>
      <c r="H1762" s="36" t="s">
        <v>6746</v>
      </c>
      <c r="I1762" s="23">
        <v>2020</v>
      </c>
    </row>
    <row r="1763" spans="1:9" ht="45">
      <c r="A1763" s="23">
        <v>1759</v>
      </c>
      <c r="B1763" s="23" t="s">
        <v>26</v>
      </c>
      <c r="C1763" s="23" t="s">
        <v>6024</v>
      </c>
      <c r="D1763" s="23">
        <v>77</v>
      </c>
      <c r="E1763" s="23" t="s">
        <v>6025</v>
      </c>
      <c r="F1763" s="23" t="s">
        <v>5991</v>
      </c>
      <c r="G1763" s="23" t="s">
        <v>4387</v>
      </c>
      <c r="H1763" s="23" t="s">
        <v>6026</v>
      </c>
      <c r="I1763" s="24">
        <v>2020</v>
      </c>
    </row>
    <row r="1764" spans="1:9" ht="30">
      <c r="A1764" s="24">
        <v>1760</v>
      </c>
      <c r="B1764" s="25" t="s">
        <v>4469</v>
      </c>
      <c r="C1764" s="25" t="s">
        <v>5628</v>
      </c>
      <c r="D1764" s="25">
        <v>26</v>
      </c>
      <c r="E1764" s="25" t="s">
        <v>79</v>
      </c>
      <c r="F1764" s="25" t="s">
        <v>5629</v>
      </c>
      <c r="G1764" s="35" t="s">
        <v>5630</v>
      </c>
      <c r="H1764" s="25"/>
      <c r="I1764" s="23">
        <v>2019</v>
      </c>
    </row>
    <row r="1765" spans="1:9" ht="45">
      <c r="A1765" s="23">
        <v>1761</v>
      </c>
      <c r="B1765" s="25" t="s">
        <v>4491</v>
      </c>
      <c r="C1765" s="25" t="s">
        <v>5631</v>
      </c>
      <c r="D1765" s="25">
        <v>26</v>
      </c>
      <c r="E1765" s="25" t="s">
        <v>5632</v>
      </c>
      <c r="F1765" s="25" t="s">
        <v>5633</v>
      </c>
      <c r="G1765" s="35" t="s">
        <v>5634</v>
      </c>
      <c r="H1765" s="25" t="s">
        <v>5635</v>
      </c>
      <c r="I1765" s="23">
        <v>2019</v>
      </c>
    </row>
    <row r="1766" spans="1:9" ht="30">
      <c r="A1766" s="23">
        <v>1762</v>
      </c>
      <c r="B1766" s="25" t="s">
        <v>6865</v>
      </c>
      <c r="C1766" s="25" t="s">
        <v>6967</v>
      </c>
      <c r="D1766" s="25">
        <v>26</v>
      </c>
      <c r="E1766" s="25" t="s">
        <v>755</v>
      </c>
      <c r="F1766" s="25" t="s">
        <v>6968</v>
      </c>
      <c r="G1766" s="25" t="s">
        <v>6969</v>
      </c>
      <c r="H1766" s="25" t="s">
        <v>6970</v>
      </c>
      <c r="I1766" s="24">
        <v>2020</v>
      </c>
    </row>
    <row r="1767" spans="1:9" ht="45">
      <c r="A1767" s="24">
        <v>1763</v>
      </c>
      <c r="B1767" s="23" t="s">
        <v>26</v>
      </c>
      <c r="C1767" s="23" t="s">
        <v>6084</v>
      </c>
      <c r="D1767" s="23">
        <v>28</v>
      </c>
      <c r="E1767" s="23" t="s">
        <v>128</v>
      </c>
      <c r="F1767" s="23" t="s">
        <v>5907</v>
      </c>
      <c r="G1767" s="28" t="s">
        <v>5908</v>
      </c>
      <c r="H1767" s="23" t="s">
        <v>6085</v>
      </c>
      <c r="I1767" s="23">
        <v>2019</v>
      </c>
    </row>
    <row r="1768" spans="1:9" ht="30">
      <c r="A1768" s="23">
        <v>1764</v>
      </c>
      <c r="B1768" s="25" t="s">
        <v>5550</v>
      </c>
      <c r="C1768" s="25" t="s">
        <v>5636</v>
      </c>
      <c r="D1768" s="25">
        <v>26</v>
      </c>
      <c r="E1768" s="25" t="s">
        <v>104</v>
      </c>
      <c r="F1768" s="25" t="s">
        <v>5637</v>
      </c>
      <c r="G1768" s="25" t="s">
        <v>5638</v>
      </c>
      <c r="H1768" s="25" t="s">
        <v>5639</v>
      </c>
      <c r="I1768" s="24">
        <v>2020</v>
      </c>
    </row>
    <row r="1769" spans="1:9" ht="30">
      <c r="A1769" s="23">
        <v>1765</v>
      </c>
      <c r="B1769" s="23" t="s">
        <v>61</v>
      </c>
      <c r="C1769" s="23" t="s">
        <v>6425</v>
      </c>
      <c r="D1769" s="23">
        <v>26</v>
      </c>
      <c r="E1769" s="23" t="s">
        <v>411</v>
      </c>
      <c r="F1769" s="23" t="s">
        <v>6426</v>
      </c>
      <c r="G1769" s="23" t="s">
        <v>6427</v>
      </c>
      <c r="H1769" s="44" t="s">
        <v>6428</v>
      </c>
      <c r="I1769" s="24">
        <v>2020</v>
      </c>
    </row>
    <row r="1770" spans="1:9" ht="45">
      <c r="A1770" s="24">
        <v>1766</v>
      </c>
      <c r="B1770" s="25" t="s">
        <v>7678</v>
      </c>
      <c r="C1770" s="25" t="s">
        <v>6255</v>
      </c>
      <c r="D1770" s="25">
        <v>26</v>
      </c>
      <c r="E1770" s="25" t="s">
        <v>53</v>
      </c>
      <c r="F1770" s="36" t="s">
        <v>6256</v>
      </c>
      <c r="G1770" s="36" t="s">
        <v>6257</v>
      </c>
      <c r="H1770" s="37" t="s">
        <v>6258</v>
      </c>
      <c r="I1770" s="24">
        <v>2020</v>
      </c>
    </row>
    <row r="1771" spans="1:9" ht="30">
      <c r="A1771" s="23">
        <v>1767</v>
      </c>
      <c r="B1771" s="25" t="s">
        <v>6865</v>
      </c>
      <c r="C1771" s="25" t="s">
        <v>6921</v>
      </c>
      <c r="D1771" s="25">
        <v>26</v>
      </c>
      <c r="E1771" s="25" t="s">
        <v>267</v>
      </c>
      <c r="F1771" s="25" t="s">
        <v>6889</v>
      </c>
      <c r="G1771" s="25" t="s">
        <v>6922</v>
      </c>
      <c r="H1771" s="43" t="s">
        <v>6923</v>
      </c>
      <c r="I1771" s="24">
        <v>2020</v>
      </c>
    </row>
    <row r="1772" spans="1:9" ht="30">
      <c r="A1772" s="23">
        <v>1768</v>
      </c>
      <c r="B1772" s="25" t="s">
        <v>61</v>
      </c>
      <c r="C1772" s="25" t="s">
        <v>4334</v>
      </c>
      <c r="D1772" s="25">
        <v>25.9</v>
      </c>
      <c r="E1772" s="25" t="s">
        <v>4335</v>
      </c>
      <c r="F1772" s="25" t="s">
        <v>4336</v>
      </c>
      <c r="G1772" s="25" t="s">
        <v>4226</v>
      </c>
      <c r="H1772" s="25" t="s">
        <v>4227</v>
      </c>
      <c r="I1772" s="24">
        <v>2020</v>
      </c>
    </row>
    <row r="1773" spans="1:9" ht="30">
      <c r="A1773" s="24">
        <v>1769</v>
      </c>
      <c r="B1773" s="25" t="s">
        <v>26</v>
      </c>
      <c r="C1773" s="25" t="s">
        <v>3493</v>
      </c>
      <c r="D1773" s="25">
        <v>25.5</v>
      </c>
      <c r="E1773" s="25" t="s">
        <v>1642</v>
      </c>
      <c r="F1773" s="25" t="s">
        <v>7681</v>
      </c>
      <c r="G1773" s="35" t="s">
        <v>7682</v>
      </c>
      <c r="H1773" s="23" t="s">
        <v>3494</v>
      </c>
      <c r="I1773" s="23">
        <v>2020</v>
      </c>
    </row>
    <row r="1774" spans="1:9" ht="45">
      <c r="A1774" s="23">
        <v>1770</v>
      </c>
      <c r="B1774" s="23" t="s">
        <v>26</v>
      </c>
      <c r="C1774" s="23" t="s">
        <v>4040</v>
      </c>
      <c r="D1774" s="23">
        <v>87</v>
      </c>
      <c r="E1774" s="23" t="s">
        <v>5123</v>
      </c>
      <c r="F1774" s="23" t="s">
        <v>5808</v>
      </c>
      <c r="G1774" s="23" t="s">
        <v>5809</v>
      </c>
      <c r="H1774" s="23" t="s">
        <v>5810</v>
      </c>
      <c r="I1774" s="24">
        <v>2020</v>
      </c>
    </row>
    <row r="1775" spans="1:9" ht="30">
      <c r="A1775" s="23">
        <v>1771</v>
      </c>
      <c r="B1775" s="25" t="s">
        <v>36</v>
      </c>
      <c r="C1775" s="25" t="s">
        <v>3501</v>
      </c>
      <c r="D1775" s="25">
        <v>25.5</v>
      </c>
      <c r="E1775" s="25" t="s">
        <v>53</v>
      </c>
      <c r="F1775" s="25" t="s">
        <v>2074</v>
      </c>
      <c r="G1775" s="25" t="s">
        <v>3502</v>
      </c>
      <c r="H1775" s="25" t="s">
        <v>3503</v>
      </c>
      <c r="I1775" s="24">
        <v>2020</v>
      </c>
    </row>
    <row r="1776" spans="1:9" ht="30">
      <c r="A1776" s="24">
        <v>1772</v>
      </c>
      <c r="B1776" s="25" t="s">
        <v>36</v>
      </c>
      <c r="C1776" s="25" t="s">
        <v>3504</v>
      </c>
      <c r="D1776" s="25">
        <v>25.5</v>
      </c>
      <c r="E1776" s="25" t="s">
        <v>53</v>
      </c>
      <c r="F1776" s="25" t="s">
        <v>3026</v>
      </c>
      <c r="G1776" s="25" t="s">
        <v>3505</v>
      </c>
      <c r="H1776" s="25" t="s">
        <v>3506</v>
      </c>
      <c r="I1776" s="24">
        <v>2020</v>
      </c>
    </row>
    <row r="1777" spans="1:9" ht="60">
      <c r="A1777" s="23">
        <v>1773</v>
      </c>
      <c r="B1777" s="25" t="s">
        <v>92</v>
      </c>
      <c r="C1777" s="25" t="s">
        <v>3481</v>
      </c>
      <c r="D1777" s="25">
        <v>25.5</v>
      </c>
      <c r="E1777" s="25" t="s">
        <v>1642</v>
      </c>
      <c r="F1777" s="25" t="s">
        <v>3482</v>
      </c>
      <c r="G1777" s="35" t="s">
        <v>3483</v>
      </c>
      <c r="H1777" s="25" t="s">
        <v>3484</v>
      </c>
      <c r="I1777" s="23">
        <v>2019</v>
      </c>
    </row>
    <row r="1778" spans="1:9" ht="30">
      <c r="A1778" s="23">
        <v>1774</v>
      </c>
      <c r="B1778" s="25" t="s">
        <v>14</v>
      </c>
      <c r="C1778" s="25" t="s">
        <v>3459</v>
      </c>
      <c r="D1778" s="25">
        <v>25.5</v>
      </c>
      <c r="E1778" s="25" t="s">
        <v>507</v>
      </c>
      <c r="F1778" s="25" t="s">
        <v>3460</v>
      </c>
      <c r="G1778" s="25" t="s">
        <v>3461</v>
      </c>
      <c r="H1778" s="25" t="s">
        <v>3462</v>
      </c>
      <c r="I1778" s="24">
        <v>2020</v>
      </c>
    </row>
    <row r="1779" spans="1:9" ht="45">
      <c r="A1779" s="24">
        <v>1775</v>
      </c>
      <c r="B1779" s="23" t="s">
        <v>26</v>
      </c>
      <c r="C1779" s="23" t="s">
        <v>5953</v>
      </c>
      <c r="D1779" s="23">
        <v>27.5</v>
      </c>
      <c r="E1779" s="23" t="s">
        <v>53</v>
      </c>
      <c r="F1779" s="23" t="s">
        <v>5954</v>
      </c>
      <c r="G1779" s="23" t="s">
        <v>5955</v>
      </c>
      <c r="H1779" s="23" t="s">
        <v>5956</v>
      </c>
      <c r="I1779" s="24">
        <v>2020</v>
      </c>
    </row>
    <row r="1780" spans="1:9" ht="30">
      <c r="A1780" s="23">
        <v>1776</v>
      </c>
      <c r="B1780" s="25" t="s">
        <v>36</v>
      </c>
      <c r="C1780" s="25" t="s">
        <v>3507</v>
      </c>
      <c r="D1780" s="25">
        <v>25.5</v>
      </c>
      <c r="E1780" s="25" t="s">
        <v>53</v>
      </c>
      <c r="F1780" s="25" t="s">
        <v>3508</v>
      </c>
      <c r="G1780" s="25" t="s">
        <v>3509</v>
      </c>
      <c r="H1780" s="25" t="s">
        <v>3510</v>
      </c>
      <c r="I1780" s="24">
        <v>2020</v>
      </c>
    </row>
    <row r="1781" spans="1:9" ht="30">
      <c r="A1781" s="23">
        <v>1777</v>
      </c>
      <c r="B1781" s="25" t="s">
        <v>20</v>
      </c>
      <c r="C1781" s="25" t="s">
        <v>3467</v>
      </c>
      <c r="D1781" s="25">
        <v>25.5</v>
      </c>
      <c r="E1781" s="25" t="s">
        <v>557</v>
      </c>
      <c r="F1781" s="25" t="s">
        <v>3468</v>
      </c>
      <c r="G1781" s="25" t="s">
        <v>3469</v>
      </c>
      <c r="H1781" s="25" t="s">
        <v>3470</v>
      </c>
      <c r="I1781" s="24">
        <v>2020</v>
      </c>
    </row>
    <row r="1782" spans="1:9">
      <c r="A1782" s="24">
        <v>1778</v>
      </c>
      <c r="B1782" s="25" t="s">
        <v>92</v>
      </c>
      <c r="C1782" s="25" t="s">
        <v>3478</v>
      </c>
      <c r="D1782" s="25">
        <v>25.5</v>
      </c>
      <c r="E1782" s="25" t="s">
        <v>419</v>
      </c>
      <c r="F1782" s="25" t="s">
        <v>3479</v>
      </c>
      <c r="G1782" s="25" t="s">
        <v>3480</v>
      </c>
      <c r="H1782" s="25">
        <v>89529188933</v>
      </c>
      <c r="I1782" s="24">
        <v>2019</v>
      </c>
    </row>
    <row r="1783" spans="1:9" ht="45">
      <c r="A1783" s="23">
        <v>1779</v>
      </c>
      <c r="B1783" s="25" t="s">
        <v>26</v>
      </c>
      <c r="C1783" s="25" t="s">
        <v>3308</v>
      </c>
      <c r="D1783" s="25">
        <v>26</v>
      </c>
      <c r="E1783" s="25" t="s">
        <v>3309</v>
      </c>
      <c r="F1783" s="25" t="s">
        <v>7759</v>
      </c>
      <c r="G1783" s="35" t="s">
        <v>7760</v>
      </c>
      <c r="H1783" s="23" t="s">
        <v>7797</v>
      </c>
      <c r="I1783" s="23">
        <v>2020</v>
      </c>
    </row>
    <row r="1784" spans="1:9">
      <c r="A1784" s="23">
        <v>1780</v>
      </c>
      <c r="B1784" s="25" t="s">
        <v>36</v>
      </c>
      <c r="C1784" s="25" t="s">
        <v>3511</v>
      </c>
      <c r="D1784" s="25">
        <v>25.5</v>
      </c>
      <c r="E1784" s="25" t="s">
        <v>53</v>
      </c>
      <c r="F1784" s="25" t="s">
        <v>3442</v>
      </c>
      <c r="G1784" s="35" t="s">
        <v>3512</v>
      </c>
      <c r="H1784" s="25" t="s">
        <v>3513</v>
      </c>
      <c r="I1784" s="23">
        <v>2020</v>
      </c>
    </row>
    <row r="1785" spans="1:9" ht="45">
      <c r="A1785" s="24">
        <v>1781</v>
      </c>
      <c r="B1785" s="23" t="s">
        <v>26</v>
      </c>
      <c r="C1785" s="23" t="s">
        <v>6043</v>
      </c>
      <c r="D1785" s="23">
        <v>27</v>
      </c>
      <c r="E1785" s="23" t="s">
        <v>119</v>
      </c>
      <c r="F1785" s="23" t="s">
        <v>5987</v>
      </c>
      <c r="G1785" s="28" t="s">
        <v>5988</v>
      </c>
      <c r="H1785" s="30" t="s">
        <v>6044</v>
      </c>
      <c r="I1785" s="23">
        <v>2019</v>
      </c>
    </row>
    <row r="1786" spans="1:9" ht="30">
      <c r="A1786" s="23">
        <v>1782</v>
      </c>
      <c r="B1786" s="25" t="s">
        <v>13</v>
      </c>
      <c r="C1786" s="25" t="s">
        <v>3485</v>
      </c>
      <c r="D1786" s="25">
        <v>25.5</v>
      </c>
      <c r="E1786" s="25" t="s">
        <v>3486</v>
      </c>
      <c r="F1786" s="25" t="s">
        <v>3487</v>
      </c>
      <c r="G1786" s="25" t="s">
        <v>3488</v>
      </c>
      <c r="H1786" s="25" t="s">
        <v>3489</v>
      </c>
      <c r="I1786" s="24">
        <v>2019</v>
      </c>
    </row>
    <row r="1787" spans="1:9" ht="30">
      <c r="A1787" s="23">
        <v>1783</v>
      </c>
      <c r="B1787" s="25" t="s">
        <v>26</v>
      </c>
      <c r="C1787" s="25" t="s">
        <v>7808</v>
      </c>
      <c r="D1787" s="25">
        <v>31</v>
      </c>
      <c r="E1787" s="25" t="s">
        <v>128</v>
      </c>
      <c r="F1787" s="25" t="s">
        <v>7809</v>
      </c>
      <c r="G1787" s="25" t="s">
        <v>7810</v>
      </c>
      <c r="H1787" s="23">
        <v>89115698376</v>
      </c>
      <c r="I1787" s="24">
        <v>2019</v>
      </c>
    </row>
    <row r="1788" spans="1:9" ht="45">
      <c r="A1788" s="24">
        <v>1784</v>
      </c>
      <c r="B1788" s="23" t="s">
        <v>26</v>
      </c>
      <c r="C1788" s="23" t="s">
        <v>4386</v>
      </c>
      <c r="D1788" s="23">
        <v>75.5</v>
      </c>
      <c r="E1788" s="23" t="s">
        <v>128</v>
      </c>
      <c r="F1788" s="23" t="s">
        <v>5991</v>
      </c>
      <c r="G1788" s="23" t="s">
        <v>4387</v>
      </c>
      <c r="H1788" s="23" t="s">
        <v>6070</v>
      </c>
      <c r="I1788" s="24">
        <v>2019</v>
      </c>
    </row>
    <row r="1789" spans="1:9" ht="90">
      <c r="A1789" s="23">
        <v>1785</v>
      </c>
      <c r="B1789" s="25" t="s">
        <v>44</v>
      </c>
      <c r="C1789" s="25" t="s">
        <v>3463</v>
      </c>
      <c r="D1789" s="25">
        <v>25.5</v>
      </c>
      <c r="E1789" s="25" t="s">
        <v>128</v>
      </c>
      <c r="F1789" s="25" t="s">
        <v>3464</v>
      </c>
      <c r="G1789" s="25" t="s">
        <v>3465</v>
      </c>
      <c r="H1789" s="25" t="s">
        <v>3466</v>
      </c>
      <c r="I1789" s="24">
        <v>2019</v>
      </c>
    </row>
    <row r="1790" spans="1:9" ht="30">
      <c r="A1790" s="23">
        <v>1786</v>
      </c>
      <c r="B1790" s="23" t="s">
        <v>26</v>
      </c>
      <c r="C1790" s="23" t="s">
        <v>6086</v>
      </c>
      <c r="D1790" s="23">
        <v>49</v>
      </c>
      <c r="E1790" s="26" t="s">
        <v>128</v>
      </c>
      <c r="F1790" s="23" t="s">
        <v>7769</v>
      </c>
      <c r="G1790" s="23" t="s">
        <v>5984</v>
      </c>
      <c r="H1790" s="23" t="s">
        <v>6087</v>
      </c>
      <c r="I1790" s="24">
        <v>2019</v>
      </c>
    </row>
    <row r="1791" spans="1:9" ht="30">
      <c r="A1791" s="24">
        <v>1787</v>
      </c>
      <c r="B1791" s="25" t="s">
        <v>8</v>
      </c>
      <c r="C1791" s="25" t="s">
        <v>29</v>
      </c>
      <c r="D1791" s="25">
        <v>25.5</v>
      </c>
      <c r="E1791" s="25" t="s">
        <v>1044</v>
      </c>
      <c r="F1791" s="25" t="s">
        <v>10</v>
      </c>
      <c r="G1791" s="25" t="s">
        <v>11</v>
      </c>
      <c r="H1791" s="25" t="s">
        <v>4042</v>
      </c>
      <c r="I1791" s="24">
        <v>2019</v>
      </c>
    </row>
    <row r="1792" spans="1:9" ht="45">
      <c r="A1792" s="23">
        <v>1788</v>
      </c>
      <c r="B1792" s="25" t="s">
        <v>112</v>
      </c>
      <c r="C1792" s="25" t="s">
        <v>3475</v>
      </c>
      <c r="D1792" s="25">
        <v>25.5</v>
      </c>
      <c r="E1792" s="25" t="s">
        <v>3476</v>
      </c>
      <c r="F1792" s="25" t="s">
        <v>2653</v>
      </c>
      <c r="G1792" s="25" t="s">
        <v>2654</v>
      </c>
      <c r="H1792" s="25" t="s">
        <v>3477</v>
      </c>
      <c r="I1792" s="24">
        <v>2019</v>
      </c>
    </row>
    <row r="1793" spans="1:9" ht="60">
      <c r="A1793" s="23">
        <v>1789</v>
      </c>
      <c r="B1793" s="25" t="s">
        <v>13</v>
      </c>
      <c r="C1793" s="25" t="s">
        <v>3490</v>
      </c>
      <c r="D1793" s="25">
        <v>25.5</v>
      </c>
      <c r="E1793" s="25" t="s">
        <v>303</v>
      </c>
      <c r="F1793" s="25" t="s">
        <v>3491</v>
      </c>
      <c r="G1793" s="35" t="s">
        <v>3492</v>
      </c>
      <c r="H1793" s="25">
        <v>89288223639</v>
      </c>
      <c r="I1793" s="23">
        <v>2019</v>
      </c>
    </row>
    <row r="1794" spans="1:9" ht="105">
      <c r="A1794" s="24">
        <v>1790</v>
      </c>
      <c r="B1794" s="25" t="s">
        <v>8</v>
      </c>
      <c r="C1794" s="25" t="s">
        <v>4415</v>
      </c>
      <c r="D1794" s="25">
        <v>25.5</v>
      </c>
      <c r="E1794" s="25" t="s">
        <v>303</v>
      </c>
      <c r="F1794" s="25" t="s">
        <v>4416</v>
      </c>
      <c r="G1794" s="25" t="s">
        <v>4417</v>
      </c>
      <c r="H1794" s="25" t="s">
        <v>4418</v>
      </c>
      <c r="I1794" s="24">
        <v>2019</v>
      </c>
    </row>
    <row r="1795" spans="1:9" ht="45">
      <c r="A1795" s="23">
        <v>1791</v>
      </c>
      <c r="B1795" s="25" t="s">
        <v>112</v>
      </c>
      <c r="C1795" s="25" t="s">
        <v>3471</v>
      </c>
      <c r="D1795" s="25">
        <v>25.5</v>
      </c>
      <c r="E1795" s="25" t="s">
        <v>128</v>
      </c>
      <c r="F1795" s="25" t="s">
        <v>3472</v>
      </c>
      <c r="G1795" s="35" t="s">
        <v>3473</v>
      </c>
      <c r="H1795" s="25" t="s">
        <v>3474</v>
      </c>
      <c r="I1795" s="23">
        <v>2020</v>
      </c>
    </row>
    <row r="1796" spans="1:9" ht="45">
      <c r="A1796" s="23">
        <v>1792</v>
      </c>
      <c r="B1796" s="25" t="s">
        <v>4469</v>
      </c>
      <c r="C1796" s="25" t="s">
        <v>5640</v>
      </c>
      <c r="D1796" s="25">
        <v>25.5</v>
      </c>
      <c r="E1796" s="25" t="s">
        <v>2193</v>
      </c>
      <c r="F1796" s="25" t="s">
        <v>5496</v>
      </c>
      <c r="G1796" s="25" t="s">
        <v>5497</v>
      </c>
      <c r="H1796" s="25" t="s">
        <v>5498</v>
      </c>
      <c r="I1796" s="24">
        <v>2019</v>
      </c>
    </row>
    <row r="1797" spans="1:9" ht="45">
      <c r="A1797" s="24">
        <v>1793</v>
      </c>
      <c r="B1797" s="25" t="s">
        <v>5550</v>
      </c>
      <c r="C1797" s="25" t="s">
        <v>5641</v>
      </c>
      <c r="D1797" s="57">
        <v>25.5</v>
      </c>
      <c r="E1797" s="25" t="s">
        <v>104</v>
      </c>
      <c r="F1797" s="25" t="s">
        <v>5642</v>
      </c>
      <c r="G1797" s="35" t="s">
        <v>5643</v>
      </c>
      <c r="H1797" s="25" t="s">
        <v>5644</v>
      </c>
      <c r="I1797" s="23">
        <v>2020</v>
      </c>
    </row>
    <row r="1798" spans="1:9" ht="45">
      <c r="A1798" s="23">
        <v>1794</v>
      </c>
      <c r="B1798" s="23" t="s">
        <v>26</v>
      </c>
      <c r="C1798" s="23" t="s">
        <v>5830</v>
      </c>
      <c r="D1798" s="29">
        <v>25.5</v>
      </c>
      <c r="E1798" s="23" t="s">
        <v>79</v>
      </c>
      <c r="F1798" s="23" t="s">
        <v>5831</v>
      </c>
      <c r="G1798" s="28" t="s">
        <v>5832</v>
      </c>
      <c r="H1798" s="23" t="s">
        <v>5833</v>
      </c>
      <c r="I1798" s="23">
        <v>2020</v>
      </c>
    </row>
    <row r="1799" spans="1:9" ht="30">
      <c r="A1799" s="23">
        <v>1795</v>
      </c>
      <c r="B1799" s="25" t="s">
        <v>4482</v>
      </c>
      <c r="C1799" s="25" t="s">
        <v>5645</v>
      </c>
      <c r="D1799" s="25">
        <v>25.5</v>
      </c>
      <c r="E1799" s="25" t="s">
        <v>5646</v>
      </c>
      <c r="F1799" s="25" t="s">
        <v>5647</v>
      </c>
      <c r="G1799" s="25" t="s">
        <v>5648</v>
      </c>
      <c r="H1799" s="25" t="s">
        <v>5649</v>
      </c>
      <c r="I1799" s="24">
        <v>2019</v>
      </c>
    </row>
    <row r="1800" spans="1:9" ht="45">
      <c r="A1800" s="24">
        <v>1796</v>
      </c>
      <c r="B1800" s="25" t="s">
        <v>8</v>
      </c>
      <c r="C1800" s="25" t="s">
        <v>7575</v>
      </c>
      <c r="D1800" s="57">
        <v>25.5</v>
      </c>
      <c r="E1800" s="25" t="s">
        <v>84</v>
      </c>
      <c r="F1800" s="25" t="s">
        <v>7576</v>
      </c>
      <c r="G1800" s="35" t="s">
        <v>7577</v>
      </c>
      <c r="H1800" s="25" t="s">
        <v>7578</v>
      </c>
      <c r="I1800" s="23">
        <v>2019</v>
      </c>
    </row>
    <row r="1801" spans="1:9" ht="60">
      <c r="A1801" s="23">
        <v>1797</v>
      </c>
      <c r="B1801" s="25" t="s">
        <v>4517</v>
      </c>
      <c r="C1801" s="25" t="s">
        <v>5650</v>
      </c>
      <c r="D1801" s="25">
        <v>25.5</v>
      </c>
      <c r="E1801" s="25" t="s">
        <v>639</v>
      </c>
      <c r="F1801" s="25" t="s">
        <v>5202</v>
      </c>
      <c r="G1801" s="25" t="s">
        <v>5203</v>
      </c>
      <c r="H1801" s="25" t="s">
        <v>5651</v>
      </c>
      <c r="I1801" s="24">
        <v>2019</v>
      </c>
    </row>
    <row r="1802" spans="1:9" ht="30">
      <c r="A1802" s="23">
        <v>1798</v>
      </c>
      <c r="B1802" s="23" t="s">
        <v>26</v>
      </c>
      <c r="C1802" s="23" t="s">
        <v>5849</v>
      </c>
      <c r="D1802" s="23">
        <v>25.5</v>
      </c>
      <c r="E1802" s="23" t="s">
        <v>609</v>
      </c>
      <c r="F1802" s="23" t="s">
        <v>5850</v>
      </c>
      <c r="G1802" s="23" t="s">
        <v>5851</v>
      </c>
      <c r="H1802" s="23" t="s">
        <v>5852</v>
      </c>
      <c r="I1802" s="24">
        <v>2019</v>
      </c>
    </row>
    <row r="1803" spans="1:9" ht="30">
      <c r="A1803" s="24">
        <v>1799</v>
      </c>
      <c r="B1803" s="25" t="s">
        <v>4476</v>
      </c>
      <c r="C1803" s="25" t="s">
        <v>5652</v>
      </c>
      <c r="D1803" s="25">
        <v>25.5</v>
      </c>
      <c r="E1803" s="25" t="s">
        <v>53</v>
      </c>
      <c r="F1803" s="25" t="s">
        <v>5653</v>
      </c>
      <c r="G1803" s="25" t="s">
        <v>5654</v>
      </c>
      <c r="H1803" s="25" t="s">
        <v>5655</v>
      </c>
      <c r="I1803" s="24">
        <v>2019</v>
      </c>
    </row>
    <row r="1804" spans="1:9" ht="30">
      <c r="A1804" s="23">
        <v>1800</v>
      </c>
      <c r="B1804" s="23" t="s">
        <v>26</v>
      </c>
      <c r="C1804" s="23" t="s">
        <v>5882</v>
      </c>
      <c r="D1804" s="23">
        <v>25.5</v>
      </c>
      <c r="E1804" s="23" t="s">
        <v>53</v>
      </c>
      <c r="F1804" s="23" t="s">
        <v>5797</v>
      </c>
      <c r="G1804" s="23" t="s">
        <v>5798</v>
      </c>
      <c r="H1804" s="23" t="s">
        <v>5883</v>
      </c>
      <c r="I1804" s="24">
        <v>2019</v>
      </c>
    </row>
    <row r="1805" spans="1:9" ht="45">
      <c r="A1805" s="23">
        <v>1801</v>
      </c>
      <c r="B1805" s="23" t="s">
        <v>26</v>
      </c>
      <c r="C1805" s="23" t="s">
        <v>5885</v>
      </c>
      <c r="D1805" s="23">
        <v>25.5</v>
      </c>
      <c r="E1805" s="23" t="s">
        <v>5886</v>
      </c>
      <c r="F1805" s="23" t="s">
        <v>5887</v>
      </c>
      <c r="G1805" s="23" t="s">
        <v>5888</v>
      </c>
      <c r="H1805" s="30" t="s">
        <v>5889</v>
      </c>
      <c r="I1805" s="24">
        <v>2019</v>
      </c>
    </row>
    <row r="1806" spans="1:9" ht="30">
      <c r="A1806" s="24">
        <v>1802</v>
      </c>
      <c r="B1806" s="23" t="s">
        <v>26</v>
      </c>
      <c r="C1806" s="23" t="s">
        <v>5896</v>
      </c>
      <c r="D1806" s="23">
        <v>25.5</v>
      </c>
      <c r="E1806" s="23" t="s">
        <v>128</v>
      </c>
      <c r="F1806" s="23" t="s">
        <v>5850</v>
      </c>
      <c r="G1806" s="23" t="s">
        <v>5851</v>
      </c>
      <c r="H1806" s="23" t="s">
        <v>5897</v>
      </c>
      <c r="I1806" s="24">
        <v>2020</v>
      </c>
    </row>
    <row r="1807" spans="1:9" ht="45">
      <c r="A1807" s="23">
        <v>1803</v>
      </c>
      <c r="B1807" s="25" t="s">
        <v>4476</v>
      </c>
      <c r="C1807" s="25" t="s">
        <v>5656</v>
      </c>
      <c r="D1807" s="25">
        <v>25.5</v>
      </c>
      <c r="E1807" s="25" t="s">
        <v>53</v>
      </c>
      <c r="F1807" s="25" t="s">
        <v>5657</v>
      </c>
      <c r="G1807" s="25" t="s">
        <v>5658</v>
      </c>
      <c r="H1807" s="25" t="s">
        <v>5659</v>
      </c>
      <c r="I1807" s="24">
        <v>2020</v>
      </c>
    </row>
    <row r="1808" spans="1:9" ht="30">
      <c r="A1808" s="23">
        <v>1804</v>
      </c>
      <c r="B1808" s="25" t="s">
        <v>4476</v>
      </c>
      <c r="C1808" s="25" t="s">
        <v>5660</v>
      </c>
      <c r="D1808" s="57">
        <v>25.5</v>
      </c>
      <c r="E1808" s="25" t="s">
        <v>53</v>
      </c>
      <c r="F1808" s="25" t="s">
        <v>5661</v>
      </c>
      <c r="G1808" s="35" t="s">
        <v>5662</v>
      </c>
      <c r="H1808" s="25" t="s">
        <v>5663</v>
      </c>
      <c r="I1808" s="23">
        <v>2019</v>
      </c>
    </row>
    <row r="1809" spans="1:9" ht="45">
      <c r="A1809" s="24">
        <v>1805</v>
      </c>
      <c r="B1809" s="23" t="s">
        <v>26</v>
      </c>
      <c r="C1809" s="26" t="s">
        <v>5914</v>
      </c>
      <c r="D1809" s="26">
        <v>34.5</v>
      </c>
      <c r="E1809" s="26" t="s">
        <v>776</v>
      </c>
      <c r="F1809" s="26" t="s">
        <v>7730</v>
      </c>
      <c r="G1809" s="26" t="s">
        <v>5839</v>
      </c>
      <c r="H1809" s="26" t="s">
        <v>5840</v>
      </c>
      <c r="I1809" s="24">
        <v>2020</v>
      </c>
    </row>
    <row r="1810" spans="1:9" ht="45">
      <c r="A1810" s="23">
        <v>1806</v>
      </c>
      <c r="B1810" s="25" t="s">
        <v>6875</v>
      </c>
      <c r="C1810" s="25" t="s">
        <v>6924</v>
      </c>
      <c r="D1810" s="25">
        <v>25.5</v>
      </c>
      <c r="E1810" s="25" t="s">
        <v>6925</v>
      </c>
      <c r="F1810" s="25" t="s">
        <v>6926</v>
      </c>
      <c r="G1810" s="25" t="s">
        <v>6927</v>
      </c>
      <c r="H1810" s="43" t="s">
        <v>6928</v>
      </c>
      <c r="I1810" s="24">
        <v>2020</v>
      </c>
    </row>
    <row r="1811" spans="1:9" ht="45">
      <c r="A1811" s="23">
        <v>1807</v>
      </c>
      <c r="B1811" s="25" t="s">
        <v>4476</v>
      </c>
      <c r="C1811" s="25" t="s">
        <v>5664</v>
      </c>
      <c r="D1811" s="25">
        <v>25.5</v>
      </c>
      <c r="E1811" s="25" t="s">
        <v>507</v>
      </c>
      <c r="F1811" s="25" t="s">
        <v>5665</v>
      </c>
      <c r="G1811" s="25" t="s">
        <v>5666</v>
      </c>
      <c r="H1811" s="25" t="s">
        <v>5667</v>
      </c>
      <c r="I1811" s="24">
        <v>2020</v>
      </c>
    </row>
    <row r="1812" spans="1:9" ht="45">
      <c r="A1812" s="24">
        <v>1808</v>
      </c>
      <c r="B1812" s="23" t="s">
        <v>26</v>
      </c>
      <c r="C1812" s="23" t="s">
        <v>4209</v>
      </c>
      <c r="D1812" s="74">
        <v>29.5</v>
      </c>
      <c r="E1812" s="23" t="s">
        <v>128</v>
      </c>
      <c r="F1812" s="23" t="s">
        <v>5935</v>
      </c>
      <c r="G1812" s="28" t="s">
        <v>5936</v>
      </c>
      <c r="H1812" s="23" t="s">
        <v>5937</v>
      </c>
      <c r="I1812" s="23">
        <v>2019</v>
      </c>
    </row>
    <row r="1813" spans="1:9" ht="30">
      <c r="A1813" s="23">
        <v>1809</v>
      </c>
      <c r="B1813" s="23" t="s">
        <v>26</v>
      </c>
      <c r="C1813" s="23" t="s">
        <v>27</v>
      </c>
      <c r="D1813" s="23">
        <v>98.5</v>
      </c>
      <c r="E1813" s="23" t="s">
        <v>28</v>
      </c>
      <c r="F1813" s="23" t="s">
        <v>5942</v>
      </c>
      <c r="G1813" s="23" t="s">
        <v>5943</v>
      </c>
      <c r="H1813" s="23" t="s">
        <v>5944</v>
      </c>
      <c r="I1813" s="24">
        <v>2020</v>
      </c>
    </row>
    <row r="1814" spans="1:9" ht="60">
      <c r="A1814" s="23">
        <v>1810</v>
      </c>
      <c r="B1814" s="23" t="s">
        <v>26</v>
      </c>
      <c r="C1814" s="23" t="s">
        <v>6001</v>
      </c>
      <c r="D1814" s="23">
        <v>45.5</v>
      </c>
      <c r="E1814" s="29" t="s">
        <v>609</v>
      </c>
      <c r="F1814" s="23" t="s">
        <v>6002</v>
      </c>
      <c r="G1814" s="28" t="s">
        <v>7774</v>
      </c>
      <c r="H1814" s="23" t="s">
        <v>6003</v>
      </c>
      <c r="I1814" s="23">
        <v>2020</v>
      </c>
    </row>
    <row r="1815" spans="1:9" ht="45">
      <c r="A1815" s="24">
        <v>1811</v>
      </c>
      <c r="B1815" s="25" t="s">
        <v>7679</v>
      </c>
      <c r="C1815" s="25" t="s">
        <v>6263</v>
      </c>
      <c r="D1815" s="25">
        <v>25.5</v>
      </c>
      <c r="E1815" s="57" t="s">
        <v>53</v>
      </c>
      <c r="F1815" s="36" t="s">
        <v>6264</v>
      </c>
      <c r="G1815" s="45" t="s">
        <v>6265</v>
      </c>
      <c r="H1815" s="25" t="s">
        <v>6266</v>
      </c>
      <c r="I1815" s="23">
        <v>2019</v>
      </c>
    </row>
    <row r="1816" spans="1:9" ht="45">
      <c r="A1816" s="23">
        <v>1812</v>
      </c>
      <c r="B1816" s="25" t="s">
        <v>26</v>
      </c>
      <c r="C1816" s="25" t="s">
        <v>7788</v>
      </c>
      <c r="D1816" s="25">
        <v>31</v>
      </c>
      <c r="E1816" s="57" t="s">
        <v>128</v>
      </c>
      <c r="F1816" s="25" t="s">
        <v>7696</v>
      </c>
      <c r="G1816" s="35" t="s">
        <v>7697</v>
      </c>
      <c r="H1816" s="23" t="s">
        <v>7789</v>
      </c>
      <c r="I1816" s="23">
        <v>2019</v>
      </c>
    </row>
    <row r="1817" spans="1:9" ht="30">
      <c r="A1817" s="23">
        <v>1813</v>
      </c>
      <c r="B1817" s="23" t="s">
        <v>26</v>
      </c>
      <c r="C1817" s="23" t="s">
        <v>4299</v>
      </c>
      <c r="D1817" s="23">
        <v>32.5</v>
      </c>
      <c r="E1817" s="23" t="s">
        <v>128</v>
      </c>
      <c r="F1817" s="23" t="s">
        <v>5850</v>
      </c>
      <c r="G1817" s="23" t="s">
        <v>5851</v>
      </c>
      <c r="H1817" s="23" t="s">
        <v>6035</v>
      </c>
      <c r="I1817" s="24">
        <v>2020</v>
      </c>
    </row>
    <row r="1818" spans="1:9" ht="30">
      <c r="A1818" s="24">
        <v>1814</v>
      </c>
      <c r="B1818" s="23" t="s">
        <v>26</v>
      </c>
      <c r="C1818" s="23" t="s">
        <v>6051</v>
      </c>
      <c r="D1818" s="23">
        <v>36.5</v>
      </c>
      <c r="E1818" s="23" t="s">
        <v>2604</v>
      </c>
      <c r="F1818" s="23" t="s">
        <v>7756</v>
      </c>
      <c r="G1818" s="23" t="s">
        <v>5880</v>
      </c>
      <c r="H1818" s="23" t="s">
        <v>6052</v>
      </c>
      <c r="I1818" s="24">
        <v>2020</v>
      </c>
    </row>
    <row r="1819" spans="1:9" ht="45">
      <c r="A1819" s="23">
        <v>1815</v>
      </c>
      <c r="B1819" s="25" t="s">
        <v>234</v>
      </c>
      <c r="C1819" s="25" t="s">
        <v>6747</v>
      </c>
      <c r="D1819" s="36">
        <v>29</v>
      </c>
      <c r="E1819" s="36" t="s">
        <v>79</v>
      </c>
      <c r="F1819" s="36" t="s">
        <v>6748</v>
      </c>
      <c r="G1819" s="36" t="s">
        <v>6749</v>
      </c>
      <c r="H1819" s="36" t="s">
        <v>6750</v>
      </c>
      <c r="I1819" s="24">
        <v>2020</v>
      </c>
    </row>
    <row r="1820" spans="1:9" ht="45">
      <c r="A1820" s="23">
        <v>1816</v>
      </c>
      <c r="B1820" s="23" t="s">
        <v>26</v>
      </c>
      <c r="C1820" s="23" t="s">
        <v>2547</v>
      </c>
      <c r="D1820" s="23">
        <v>46.5</v>
      </c>
      <c r="E1820" s="23" t="s">
        <v>5862</v>
      </c>
      <c r="F1820" s="23" t="s">
        <v>2548</v>
      </c>
      <c r="G1820" s="23" t="s">
        <v>6055</v>
      </c>
      <c r="H1820" s="23" t="s">
        <v>6056</v>
      </c>
      <c r="I1820" s="24">
        <v>2020</v>
      </c>
    </row>
    <row r="1821" spans="1:9" ht="45">
      <c r="A1821" s="24">
        <v>1817</v>
      </c>
      <c r="B1821" s="23" t="s">
        <v>26</v>
      </c>
      <c r="C1821" s="23" t="s">
        <v>6058</v>
      </c>
      <c r="D1821" s="23">
        <v>69</v>
      </c>
      <c r="E1821" s="29" t="s">
        <v>6059</v>
      </c>
      <c r="F1821" s="23" t="s">
        <v>7817</v>
      </c>
      <c r="G1821" s="28" t="s">
        <v>6060</v>
      </c>
      <c r="H1821" s="23" t="s">
        <v>6061</v>
      </c>
      <c r="I1821" s="23">
        <v>2019</v>
      </c>
    </row>
    <row r="1822" spans="1:9" ht="45">
      <c r="A1822" s="23">
        <v>1818</v>
      </c>
      <c r="B1822" s="23" t="s">
        <v>6983</v>
      </c>
      <c r="C1822" s="23" t="s">
        <v>7138</v>
      </c>
      <c r="D1822" s="23">
        <v>25.5</v>
      </c>
      <c r="E1822" s="29" t="s">
        <v>53</v>
      </c>
      <c r="F1822" s="23" t="s">
        <v>7139</v>
      </c>
      <c r="G1822" s="28" t="s">
        <v>7140</v>
      </c>
      <c r="H1822" s="23" t="s">
        <v>7141</v>
      </c>
      <c r="I1822" s="23">
        <v>2020</v>
      </c>
    </row>
    <row r="1823" spans="1:9" ht="45">
      <c r="A1823" s="23">
        <v>1819</v>
      </c>
      <c r="B1823" s="25" t="s">
        <v>4517</v>
      </c>
      <c r="C1823" s="25" t="s">
        <v>5668</v>
      </c>
      <c r="D1823" s="25">
        <v>25.5</v>
      </c>
      <c r="E1823" s="57" t="s">
        <v>128</v>
      </c>
      <c r="F1823" s="25" t="s">
        <v>5669</v>
      </c>
      <c r="G1823" s="35" t="s">
        <v>5670</v>
      </c>
      <c r="H1823" s="25" t="s">
        <v>5671</v>
      </c>
      <c r="I1823" s="23">
        <v>2020</v>
      </c>
    </row>
    <row r="1824" spans="1:9" ht="75">
      <c r="A1824" s="24">
        <v>1820</v>
      </c>
      <c r="B1824" s="25" t="s">
        <v>92</v>
      </c>
      <c r="C1824" s="25" t="s">
        <v>2508</v>
      </c>
      <c r="D1824" s="25">
        <v>25.5</v>
      </c>
      <c r="E1824" s="25" t="s">
        <v>2465</v>
      </c>
      <c r="F1824" s="25" t="s">
        <v>2509</v>
      </c>
      <c r="G1824" s="25" t="s">
        <v>2510</v>
      </c>
      <c r="H1824" s="25" t="s">
        <v>2511</v>
      </c>
      <c r="I1824" s="24">
        <v>2020</v>
      </c>
    </row>
    <row r="1825" spans="1:9" ht="30">
      <c r="A1825" s="23">
        <v>1821</v>
      </c>
      <c r="B1825" s="25" t="s">
        <v>8</v>
      </c>
      <c r="C1825" s="25" t="s">
        <v>7666</v>
      </c>
      <c r="D1825" s="25">
        <v>25.5</v>
      </c>
      <c r="E1825" s="57" t="s">
        <v>53</v>
      </c>
      <c r="F1825" s="25" t="s">
        <v>7667</v>
      </c>
      <c r="G1825" s="35" t="s">
        <v>7668</v>
      </c>
      <c r="H1825" s="25" t="s">
        <v>7669</v>
      </c>
      <c r="I1825" s="23">
        <v>2020</v>
      </c>
    </row>
    <row r="1826" spans="1:9" ht="30">
      <c r="A1826" s="23">
        <v>1822</v>
      </c>
      <c r="B1826" s="25" t="s">
        <v>7375</v>
      </c>
      <c r="C1826" s="25" t="s">
        <v>7543</v>
      </c>
      <c r="D1826" s="38">
        <v>25.5</v>
      </c>
      <c r="E1826" s="58" t="s">
        <v>267</v>
      </c>
      <c r="F1826" s="25" t="s">
        <v>7544</v>
      </c>
      <c r="G1826" s="35" t="s">
        <v>7545</v>
      </c>
      <c r="H1826" s="25" t="s">
        <v>7546</v>
      </c>
      <c r="I1826" s="23">
        <v>2020</v>
      </c>
    </row>
    <row r="1827" spans="1:9" ht="45">
      <c r="A1827" s="24">
        <v>1823</v>
      </c>
      <c r="B1827" s="25" t="s">
        <v>7679</v>
      </c>
      <c r="C1827" s="25" t="s">
        <v>6267</v>
      </c>
      <c r="D1827" s="25">
        <v>25.5</v>
      </c>
      <c r="E1827" s="58" t="s">
        <v>6268</v>
      </c>
      <c r="F1827" s="36" t="s">
        <v>6269</v>
      </c>
      <c r="G1827" s="51" t="s">
        <v>6270</v>
      </c>
      <c r="H1827" s="25" t="s">
        <v>6271</v>
      </c>
      <c r="I1827" s="23">
        <v>2019</v>
      </c>
    </row>
    <row r="1828" spans="1:9" ht="45">
      <c r="A1828" s="23">
        <v>1824</v>
      </c>
      <c r="B1828" s="23" t="s">
        <v>6983</v>
      </c>
      <c r="C1828" s="23" t="s">
        <v>7180</v>
      </c>
      <c r="D1828" s="23">
        <v>25.5</v>
      </c>
      <c r="E1828" s="23" t="s">
        <v>7181</v>
      </c>
      <c r="F1828" s="23" t="s">
        <v>7182</v>
      </c>
      <c r="G1828" s="23" t="s">
        <v>7183</v>
      </c>
      <c r="H1828" s="23" t="s">
        <v>7184</v>
      </c>
      <c r="I1828" s="24">
        <v>2020</v>
      </c>
    </row>
    <row r="1829" spans="1:9" ht="60">
      <c r="A1829" s="23">
        <v>1825</v>
      </c>
      <c r="B1829" s="23" t="s">
        <v>61</v>
      </c>
      <c r="C1829" s="23" t="s">
        <v>6407</v>
      </c>
      <c r="D1829" s="23">
        <v>25.5</v>
      </c>
      <c r="E1829" s="59" t="s">
        <v>6408</v>
      </c>
      <c r="F1829" s="23" t="s">
        <v>6409</v>
      </c>
      <c r="G1829" s="28" t="s">
        <v>6378</v>
      </c>
      <c r="H1829" s="23" t="s">
        <v>6410</v>
      </c>
      <c r="I1829" s="23">
        <v>2019</v>
      </c>
    </row>
    <row r="1830" spans="1:9" ht="30">
      <c r="A1830" s="24">
        <v>1826</v>
      </c>
      <c r="B1830" s="25" t="s">
        <v>112</v>
      </c>
      <c r="C1830" s="25" t="s">
        <v>3514</v>
      </c>
      <c r="D1830" s="25">
        <v>25.4</v>
      </c>
      <c r="E1830" s="57" t="s">
        <v>3515</v>
      </c>
      <c r="F1830" s="25" t="s">
        <v>3516</v>
      </c>
      <c r="G1830" s="35" t="s">
        <v>3517</v>
      </c>
      <c r="H1830" s="25" t="s">
        <v>3518</v>
      </c>
      <c r="I1830" s="23">
        <v>2020</v>
      </c>
    </row>
    <row r="1831" spans="1:9" ht="45">
      <c r="A1831" s="23">
        <v>1827</v>
      </c>
      <c r="B1831" s="25" t="s">
        <v>26</v>
      </c>
      <c r="C1831" s="25" t="s">
        <v>3581</v>
      </c>
      <c r="D1831" s="25">
        <v>25</v>
      </c>
      <c r="E1831" s="25" t="s">
        <v>3582</v>
      </c>
      <c r="F1831" s="25" t="s">
        <v>7680</v>
      </c>
      <c r="G1831" s="25" t="s">
        <v>3499</v>
      </c>
      <c r="H1831" s="23" t="s">
        <v>3583</v>
      </c>
      <c r="I1831" s="24">
        <v>2020</v>
      </c>
    </row>
    <row r="1832" spans="1:9" ht="30">
      <c r="A1832" s="23">
        <v>1828</v>
      </c>
      <c r="B1832" s="25" t="s">
        <v>61</v>
      </c>
      <c r="C1832" s="25" t="s">
        <v>4043</v>
      </c>
      <c r="D1832" s="25">
        <v>25</v>
      </c>
      <c r="E1832" s="25" t="s">
        <v>532</v>
      </c>
      <c r="F1832" s="25" t="s">
        <v>4044</v>
      </c>
      <c r="G1832" s="25" t="s">
        <v>4045</v>
      </c>
      <c r="H1832" s="25" t="s">
        <v>4046</v>
      </c>
      <c r="I1832" s="24">
        <v>2020</v>
      </c>
    </row>
    <row r="1833" spans="1:9" ht="30">
      <c r="A1833" s="24">
        <v>1829</v>
      </c>
      <c r="B1833" s="25" t="s">
        <v>13</v>
      </c>
      <c r="C1833" s="25" t="s">
        <v>3557</v>
      </c>
      <c r="D1833" s="25">
        <v>25</v>
      </c>
      <c r="E1833" s="25" t="s">
        <v>3558</v>
      </c>
      <c r="F1833" s="25" t="s">
        <v>3559</v>
      </c>
      <c r="G1833" s="25" t="s">
        <v>3560</v>
      </c>
      <c r="H1833" s="25" t="s">
        <v>3561</v>
      </c>
      <c r="I1833" s="24">
        <v>2020</v>
      </c>
    </row>
    <row r="1834" spans="1:9" ht="30">
      <c r="A1834" s="23">
        <v>1830</v>
      </c>
      <c r="B1834" s="25" t="s">
        <v>36</v>
      </c>
      <c r="C1834" s="25" t="s">
        <v>3679</v>
      </c>
      <c r="D1834" s="25">
        <v>25</v>
      </c>
      <c r="E1834" s="25" t="s">
        <v>53</v>
      </c>
      <c r="F1834" s="25" t="s">
        <v>3680</v>
      </c>
      <c r="G1834" s="25" t="s">
        <v>3681</v>
      </c>
      <c r="H1834" s="25" t="s">
        <v>3682</v>
      </c>
      <c r="I1834" s="24">
        <v>2020</v>
      </c>
    </row>
    <row r="1835" spans="1:9" ht="45">
      <c r="A1835" s="23">
        <v>1831</v>
      </c>
      <c r="B1835" s="25" t="s">
        <v>26</v>
      </c>
      <c r="C1835" s="25" t="s">
        <v>7690</v>
      </c>
      <c r="D1835" s="25">
        <v>25</v>
      </c>
      <c r="E1835" s="25" t="s">
        <v>128</v>
      </c>
      <c r="F1835" s="25" t="s">
        <v>6021</v>
      </c>
      <c r="G1835" s="25" t="s">
        <v>7691</v>
      </c>
      <c r="H1835" s="23" t="s">
        <v>7692</v>
      </c>
      <c r="I1835" s="24">
        <v>2020</v>
      </c>
    </row>
    <row r="1836" spans="1:9" ht="30">
      <c r="A1836" s="24">
        <v>1832</v>
      </c>
      <c r="B1836" s="25" t="s">
        <v>8</v>
      </c>
      <c r="C1836" s="25" t="s">
        <v>4073</v>
      </c>
      <c r="D1836" s="25">
        <v>25</v>
      </c>
      <c r="E1836" s="25" t="s">
        <v>53</v>
      </c>
      <c r="F1836" s="25" t="s">
        <v>4074</v>
      </c>
      <c r="G1836" s="25" t="s">
        <v>4075</v>
      </c>
      <c r="H1836" s="25" t="s">
        <v>4076</v>
      </c>
      <c r="I1836" s="24">
        <v>2020</v>
      </c>
    </row>
    <row r="1837" spans="1:9" ht="45">
      <c r="A1837" s="23">
        <v>1833</v>
      </c>
      <c r="B1837" s="25" t="s">
        <v>26</v>
      </c>
      <c r="C1837" s="25" t="s">
        <v>7695</v>
      </c>
      <c r="D1837" s="25">
        <v>30</v>
      </c>
      <c r="E1837" s="25" t="s">
        <v>53</v>
      </c>
      <c r="F1837" s="25" t="s">
        <v>7696</v>
      </c>
      <c r="G1837" s="25" t="s">
        <v>7697</v>
      </c>
      <c r="H1837" s="23" t="s">
        <v>7698</v>
      </c>
      <c r="I1837" s="24">
        <v>2020</v>
      </c>
    </row>
    <row r="1838" spans="1:9" ht="30">
      <c r="A1838" s="23">
        <v>1834</v>
      </c>
      <c r="B1838" s="25" t="s">
        <v>44</v>
      </c>
      <c r="C1838" s="25" t="s">
        <v>3525</v>
      </c>
      <c r="D1838" s="25">
        <v>25</v>
      </c>
      <c r="E1838" s="58" t="s">
        <v>3526</v>
      </c>
      <c r="F1838" s="25" t="s">
        <v>3527</v>
      </c>
      <c r="G1838" s="35" t="s">
        <v>3528</v>
      </c>
      <c r="H1838" s="25" t="s">
        <v>3529</v>
      </c>
      <c r="I1838" s="23">
        <v>2020</v>
      </c>
    </row>
    <row r="1839" spans="1:9" ht="60">
      <c r="A1839" s="24">
        <v>1835</v>
      </c>
      <c r="B1839" s="25" t="s">
        <v>8</v>
      </c>
      <c r="C1839" s="25" t="s">
        <v>4103</v>
      </c>
      <c r="D1839" s="25">
        <v>25</v>
      </c>
      <c r="E1839" s="25" t="s">
        <v>128</v>
      </c>
      <c r="F1839" s="25" t="s">
        <v>4104</v>
      </c>
      <c r="G1839" s="25" t="s">
        <v>4105</v>
      </c>
      <c r="H1839" s="25" t="s">
        <v>4106</v>
      </c>
      <c r="I1839" s="24">
        <v>2020</v>
      </c>
    </row>
    <row r="1840" spans="1:9" ht="60">
      <c r="A1840" s="23">
        <v>1836</v>
      </c>
      <c r="B1840" s="25" t="s">
        <v>26</v>
      </c>
      <c r="C1840" s="25" t="s">
        <v>7707</v>
      </c>
      <c r="D1840" s="25">
        <v>25</v>
      </c>
      <c r="E1840" s="25" t="s">
        <v>38</v>
      </c>
      <c r="F1840" s="25" t="s">
        <v>7708</v>
      </c>
      <c r="G1840" s="25" t="s">
        <v>7709</v>
      </c>
      <c r="H1840" s="77" t="s">
        <v>7710</v>
      </c>
      <c r="I1840" s="24">
        <v>2019</v>
      </c>
    </row>
    <row r="1841" spans="1:9" ht="30">
      <c r="A1841" s="23">
        <v>1837</v>
      </c>
      <c r="B1841" s="25" t="s">
        <v>20</v>
      </c>
      <c r="C1841" s="25" t="s">
        <v>3530</v>
      </c>
      <c r="D1841" s="25">
        <v>25</v>
      </c>
      <c r="E1841" s="58" t="s">
        <v>3531</v>
      </c>
      <c r="F1841" s="25" t="s">
        <v>3532</v>
      </c>
      <c r="G1841" s="35" t="s">
        <v>3533</v>
      </c>
      <c r="H1841" s="25" t="s">
        <v>3534</v>
      </c>
      <c r="I1841" s="23">
        <v>2019</v>
      </c>
    </row>
    <row r="1842" spans="1:9" ht="45">
      <c r="A1842" s="24">
        <v>1838</v>
      </c>
      <c r="B1842" s="25" t="s">
        <v>13</v>
      </c>
      <c r="C1842" s="25" t="s">
        <v>3562</v>
      </c>
      <c r="D1842" s="25">
        <v>25</v>
      </c>
      <c r="E1842" s="25" t="s">
        <v>267</v>
      </c>
      <c r="F1842" s="25" t="s">
        <v>3563</v>
      </c>
      <c r="G1842" s="25" t="s">
        <v>3564</v>
      </c>
      <c r="H1842" s="25" t="s">
        <v>3565</v>
      </c>
      <c r="I1842" s="24">
        <v>2019</v>
      </c>
    </row>
    <row r="1843" spans="1:9" ht="45">
      <c r="A1843" s="23">
        <v>1839</v>
      </c>
      <c r="B1843" s="25" t="s">
        <v>13</v>
      </c>
      <c r="C1843" s="25" t="s">
        <v>3566</v>
      </c>
      <c r="D1843" s="25">
        <v>25</v>
      </c>
      <c r="E1843" s="25" t="s">
        <v>104</v>
      </c>
      <c r="F1843" s="25" t="s">
        <v>1329</v>
      </c>
      <c r="G1843" s="25" t="s">
        <v>3567</v>
      </c>
      <c r="H1843" s="25" t="s">
        <v>3568</v>
      </c>
      <c r="I1843" s="24">
        <v>2019</v>
      </c>
    </row>
    <row r="1844" spans="1:9" ht="45">
      <c r="A1844" s="23">
        <v>1840</v>
      </c>
      <c r="B1844" s="25" t="s">
        <v>8</v>
      </c>
      <c r="C1844" s="25" t="s">
        <v>4156</v>
      </c>
      <c r="D1844" s="25">
        <v>25</v>
      </c>
      <c r="E1844" s="58" t="s">
        <v>267</v>
      </c>
      <c r="F1844" s="25" t="s">
        <v>4157</v>
      </c>
      <c r="G1844" s="35" t="s">
        <v>4158</v>
      </c>
      <c r="H1844" s="25" t="s">
        <v>4159</v>
      </c>
      <c r="I1844" s="23">
        <v>2020</v>
      </c>
    </row>
    <row r="1845" spans="1:9" ht="45">
      <c r="A1845" s="24">
        <v>1841</v>
      </c>
      <c r="B1845" s="25" t="s">
        <v>8</v>
      </c>
      <c r="C1845" s="25" t="s">
        <v>4163</v>
      </c>
      <c r="D1845" s="25">
        <v>25</v>
      </c>
      <c r="E1845" s="25" t="s">
        <v>267</v>
      </c>
      <c r="F1845" s="25" t="s">
        <v>4157</v>
      </c>
      <c r="G1845" s="25" t="s">
        <v>4164</v>
      </c>
      <c r="H1845" s="25" t="s">
        <v>4165</v>
      </c>
      <c r="I1845" s="24">
        <v>2019</v>
      </c>
    </row>
    <row r="1846" spans="1:9" ht="30">
      <c r="A1846" s="23">
        <v>1842</v>
      </c>
      <c r="B1846" s="25" t="s">
        <v>30</v>
      </c>
      <c r="C1846" s="25" t="s">
        <v>3622</v>
      </c>
      <c r="D1846" s="25">
        <v>25</v>
      </c>
      <c r="E1846" s="25" t="s">
        <v>2983</v>
      </c>
      <c r="F1846" s="25" t="s">
        <v>2984</v>
      </c>
      <c r="G1846" s="25" t="s">
        <v>2985</v>
      </c>
      <c r="H1846" s="25" t="s">
        <v>3623</v>
      </c>
      <c r="I1846" s="24">
        <v>2019</v>
      </c>
    </row>
    <row r="1847" spans="1:9">
      <c r="A1847" s="23">
        <v>1843</v>
      </c>
      <c r="B1847" s="25" t="s">
        <v>36</v>
      </c>
      <c r="C1847" s="25" t="s">
        <v>3683</v>
      </c>
      <c r="D1847" s="25">
        <v>25</v>
      </c>
      <c r="E1847" s="57" t="s">
        <v>53</v>
      </c>
      <c r="F1847" s="25" t="s">
        <v>3684</v>
      </c>
      <c r="G1847" s="35" t="s">
        <v>3685</v>
      </c>
      <c r="H1847" s="25" t="s">
        <v>3686</v>
      </c>
      <c r="I1847" s="23">
        <v>2020</v>
      </c>
    </row>
    <row r="1848" spans="1:9" ht="60">
      <c r="A1848" s="24">
        <v>1844</v>
      </c>
      <c r="B1848" s="25" t="s">
        <v>30</v>
      </c>
      <c r="C1848" s="25" t="s">
        <v>3624</v>
      </c>
      <c r="D1848" s="25">
        <v>25</v>
      </c>
      <c r="E1848" s="25" t="s">
        <v>781</v>
      </c>
      <c r="F1848" s="25" t="s">
        <v>3625</v>
      </c>
      <c r="G1848" s="25" t="s">
        <v>3626</v>
      </c>
      <c r="H1848" s="25" t="s">
        <v>3627</v>
      </c>
      <c r="I1848" s="24">
        <v>2019</v>
      </c>
    </row>
    <row r="1849" spans="1:9" ht="30">
      <c r="A1849" s="23">
        <v>1845</v>
      </c>
      <c r="B1849" s="25" t="s">
        <v>36</v>
      </c>
      <c r="C1849" s="25" t="s">
        <v>3687</v>
      </c>
      <c r="D1849" s="25">
        <v>25</v>
      </c>
      <c r="E1849" s="25" t="s">
        <v>3688</v>
      </c>
      <c r="F1849" s="25" t="s">
        <v>3689</v>
      </c>
      <c r="G1849" s="25" t="s">
        <v>3690</v>
      </c>
      <c r="H1849" s="25" t="s">
        <v>3691</v>
      </c>
      <c r="I1849" s="24">
        <v>2019</v>
      </c>
    </row>
    <row r="1850" spans="1:9" ht="60">
      <c r="A1850" s="23">
        <v>1846</v>
      </c>
      <c r="B1850" s="25" t="s">
        <v>30</v>
      </c>
      <c r="C1850" s="25" t="s">
        <v>3652</v>
      </c>
      <c r="D1850" s="25">
        <v>25</v>
      </c>
      <c r="E1850" s="57" t="s">
        <v>1674</v>
      </c>
      <c r="F1850" s="25" t="s">
        <v>3653</v>
      </c>
      <c r="G1850" s="35" t="s">
        <v>3654</v>
      </c>
      <c r="H1850" s="25" t="s">
        <v>3655</v>
      </c>
      <c r="I1850" s="23">
        <v>2020</v>
      </c>
    </row>
    <row r="1851" spans="1:9" ht="30">
      <c r="A1851" s="24">
        <v>1847</v>
      </c>
      <c r="B1851" s="25" t="s">
        <v>26</v>
      </c>
      <c r="C1851" s="25" t="s">
        <v>7721</v>
      </c>
      <c r="D1851" s="25">
        <v>28.5</v>
      </c>
      <c r="E1851" s="25" t="s">
        <v>419</v>
      </c>
      <c r="F1851" s="25" t="s">
        <v>7722</v>
      </c>
      <c r="G1851" s="25" t="s">
        <v>7723</v>
      </c>
      <c r="H1851" s="23" t="s">
        <v>7724</v>
      </c>
      <c r="I1851" s="24">
        <v>2019</v>
      </c>
    </row>
    <row r="1852" spans="1:9" ht="45">
      <c r="A1852" s="23">
        <v>1848</v>
      </c>
      <c r="B1852" s="25" t="s">
        <v>8</v>
      </c>
      <c r="C1852" s="25" t="s">
        <v>4177</v>
      </c>
      <c r="D1852" s="25">
        <v>25</v>
      </c>
      <c r="E1852" s="25" t="s">
        <v>84</v>
      </c>
      <c r="F1852" s="25" t="s">
        <v>4122</v>
      </c>
      <c r="G1852" s="25" t="s">
        <v>4178</v>
      </c>
      <c r="H1852" s="25" t="s">
        <v>4179</v>
      </c>
      <c r="I1852" s="24">
        <v>2019</v>
      </c>
    </row>
    <row r="1853" spans="1:9" ht="45">
      <c r="A1853" s="23">
        <v>1849</v>
      </c>
      <c r="B1853" s="25" t="s">
        <v>30</v>
      </c>
      <c r="C1853" s="25" t="s">
        <v>3656</v>
      </c>
      <c r="D1853" s="25">
        <v>25</v>
      </c>
      <c r="E1853" s="25" t="s">
        <v>128</v>
      </c>
      <c r="F1853" s="25" t="s">
        <v>3657</v>
      </c>
      <c r="G1853" s="25" t="s">
        <v>3658</v>
      </c>
      <c r="H1853" s="25" t="s">
        <v>3659</v>
      </c>
      <c r="I1853" s="24">
        <v>2019</v>
      </c>
    </row>
    <row r="1854" spans="1:9" ht="45">
      <c r="A1854" s="24">
        <v>1850</v>
      </c>
      <c r="B1854" s="25" t="s">
        <v>26</v>
      </c>
      <c r="C1854" s="25" t="s">
        <v>3094</v>
      </c>
      <c r="D1854" s="25">
        <v>27.5</v>
      </c>
      <c r="E1854" s="57" t="s">
        <v>53</v>
      </c>
      <c r="F1854" s="25" t="s">
        <v>3095</v>
      </c>
      <c r="G1854" s="35" t="s">
        <v>7729</v>
      </c>
      <c r="H1854" s="23" t="s">
        <v>3096</v>
      </c>
      <c r="I1854" s="23">
        <v>2019</v>
      </c>
    </row>
    <row r="1855" spans="1:9">
      <c r="A1855" s="23">
        <v>1851</v>
      </c>
      <c r="B1855" s="25" t="s">
        <v>36</v>
      </c>
      <c r="C1855" s="25" t="s">
        <v>3433</v>
      </c>
      <c r="D1855" s="25">
        <v>25</v>
      </c>
      <c r="E1855" s="25" t="s">
        <v>53</v>
      </c>
      <c r="F1855" s="25" t="s">
        <v>1775</v>
      </c>
      <c r="G1855" s="25" t="s">
        <v>3434</v>
      </c>
      <c r="H1855" s="25" t="s">
        <v>3435</v>
      </c>
      <c r="I1855" s="24">
        <v>2019</v>
      </c>
    </row>
    <row r="1856" spans="1:9" ht="60">
      <c r="A1856" s="23">
        <v>1852</v>
      </c>
      <c r="B1856" s="25" t="s">
        <v>30</v>
      </c>
      <c r="C1856" s="25" t="s">
        <v>3648</v>
      </c>
      <c r="D1856" s="25">
        <v>25</v>
      </c>
      <c r="E1856" s="25" t="s">
        <v>128</v>
      </c>
      <c r="F1856" s="25" t="s">
        <v>3649</v>
      </c>
      <c r="G1856" s="25" t="s">
        <v>3650</v>
      </c>
      <c r="H1856" s="25" t="s">
        <v>3651</v>
      </c>
      <c r="I1856" s="24">
        <v>2019</v>
      </c>
    </row>
    <row r="1857" spans="1:9" ht="45">
      <c r="A1857" s="24">
        <v>1853</v>
      </c>
      <c r="B1857" s="25" t="s">
        <v>61</v>
      </c>
      <c r="C1857" s="25" t="s">
        <v>4192</v>
      </c>
      <c r="D1857" s="25">
        <v>25</v>
      </c>
      <c r="E1857" s="25" t="s">
        <v>4193</v>
      </c>
      <c r="F1857" s="25" t="s">
        <v>4194</v>
      </c>
      <c r="G1857" s="25" t="s">
        <v>151</v>
      </c>
      <c r="H1857" s="25" t="s">
        <v>4195</v>
      </c>
      <c r="I1857" s="24">
        <v>2019</v>
      </c>
    </row>
    <row r="1858" spans="1:9" ht="30">
      <c r="A1858" s="23">
        <v>1854</v>
      </c>
      <c r="B1858" s="23" t="s">
        <v>26</v>
      </c>
      <c r="C1858" s="23" t="s">
        <v>5924</v>
      </c>
      <c r="D1858" s="23">
        <v>41</v>
      </c>
      <c r="E1858" s="23" t="s">
        <v>128</v>
      </c>
      <c r="F1858" s="23" t="s">
        <v>5925</v>
      </c>
      <c r="G1858" s="23" t="s">
        <v>5926</v>
      </c>
      <c r="H1858" s="23" t="s">
        <v>5927</v>
      </c>
      <c r="I1858" s="24">
        <v>2019</v>
      </c>
    </row>
    <row r="1859" spans="1:9" ht="30">
      <c r="A1859" s="23">
        <v>1855</v>
      </c>
      <c r="B1859" s="25" t="s">
        <v>8</v>
      </c>
      <c r="C1859" s="25" t="s">
        <v>4203</v>
      </c>
      <c r="D1859" s="25">
        <v>25</v>
      </c>
      <c r="E1859" s="25" t="s">
        <v>1044</v>
      </c>
      <c r="F1859" s="25" t="s">
        <v>4204</v>
      </c>
      <c r="G1859" s="25" t="s">
        <v>4190</v>
      </c>
      <c r="H1859" s="25" t="s">
        <v>4191</v>
      </c>
      <c r="I1859" s="24">
        <v>2019</v>
      </c>
    </row>
    <row r="1860" spans="1:9" ht="45">
      <c r="A1860" s="24">
        <v>1856</v>
      </c>
      <c r="B1860" s="25" t="s">
        <v>30</v>
      </c>
      <c r="C1860" s="25" t="s">
        <v>3618</v>
      </c>
      <c r="D1860" s="25">
        <v>25</v>
      </c>
      <c r="E1860" s="25" t="s">
        <v>336</v>
      </c>
      <c r="F1860" s="25" t="s">
        <v>3619</v>
      </c>
      <c r="G1860" s="25" t="s">
        <v>3620</v>
      </c>
      <c r="H1860" s="25" t="s">
        <v>3621</v>
      </c>
      <c r="I1860" s="24">
        <v>2019</v>
      </c>
    </row>
    <row r="1861" spans="1:9" ht="30">
      <c r="A1861" s="23">
        <v>1857</v>
      </c>
      <c r="B1861" s="25" t="s">
        <v>30</v>
      </c>
      <c r="C1861" s="25" t="s">
        <v>3644</v>
      </c>
      <c r="D1861" s="25">
        <v>25</v>
      </c>
      <c r="E1861" s="25" t="s">
        <v>336</v>
      </c>
      <c r="F1861" s="25" t="s">
        <v>3645</v>
      </c>
      <c r="G1861" s="25" t="s">
        <v>3646</v>
      </c>
      <c r="H1861" s="25" t="s">
        <v>3647</v>
      </c>
      <c r="I1861" s="24">
        <v>2019</v>
      </c>
    </row>
    <row r="1862" spans="1:9" ht="30">
      <c r="A1862" s="23">
        <v>1858</v>
      </c>
      <c r="B1862" s="25" t="s">
        <v>8</v>
      </c>
      <c r="C1862" s="25" t="s">
        <v>4208</v>
      </c>
      <c r="D1862" s="25">
        <v>25</v>
      </c>
      <c r="E1862" s="57" t="s">
        <v>267</v>
      </c>
      <c r="F1862" s="25" t="s">
        <v>4118</v>
      </c>
      <c r="G1862" s="35" t="s">
        <v>4119</v>
      </c>
      <c r="H1862" s="25" t="s">
        <v>4120</v>
      </c>
      <c r="I1862" s="23">
        <v>2020</v>
      </c>
    </row>
    <row r="1863" spans="1:9" ht="45">
      <c r="A1863" s="24">
        <v>1859</v>
      </c>
      <c r="B1863" s="23" t="s">
        <v>26</v>
      </c>
      <c r="C1863" s="23" t="s">
        <v>3591</v>
      </c>
      <c r="D1863" s="23">
        <v>43.5</v>
      </c>
      <c r="E1863" s="23" t="s">
        <v>5945</v>
      </c>
      <c r="F1863" s="23" t="s">
        <v>5946</v>
      </c>
      <c r="G1863" s="23" t="s">
        <v>5947</v>
      </c>
      <c r="H1863" s="23" t="s">
        <v>5948</v>
      </c>
      <c r="I1863" s="24">
        <v>2019</v>
      </c>
    </row>
    <row r="1864" spans="1:9" ht="60">
      <c r="A1864" s="23">
        <v>1860</v>
      </c>
      <c r="B1864" s="25" t="s">
        <v>8</v>
      </c>
      <c r="C1864" s="25" t="s">
        <v>4210</v>
      </c>
      <c r="D1864" s="25">
        <v>25</v>
      </c>
      <c r="E1864" s="25" t="s">
        <v>128</v>
      </c>
      <c r="F1864" s="25" t="s">
        <v>4211</v>
      </c>
      <c r="G1864" s="25" t="s">
        <v>4212</v>
      </c>
      <c r="H1864" s="25" t="s">
        <v>4213</v>
      </c>
      <c r="I1864" s="24">
        <v>2019</v>
      </c>
    </row>
    <row r="1865" spans="1:9" ht="45">
      <c r="A1865" s="23">
        <v>1861</v>
      </c>
      <c r="B1865" s="23" t="s">
        <v>26</v>
      </c>
      <c r="C1865" s="23" t="s">
        <v>5986</v>
      </c>
      <c r="D1865" s="23">
        <v>26</v>
      </c>
      <c r="E1865" s="23" t="s">
        <v>1172</v>
      </c>
      <c r="F1865" s="23" t="s">
        <v>5987</v>
      </c>
      <c r="G1865" s="28" t="s">
        <v>5988</v>
      </c>
      <c r="H1865" s="30" t="s">
        <v>5989</v>
      </c>
      <c r="I1865" s="23">
        <v>2019</v>
      </c>
    </row>
    <row r="1866" spans="1:9" ht="45">
      <c r="A1866" s="24">
        <v>1862</v>
      </c>
      <c r="B1866" s="23" t="s">
        <v>26</v>
      </c>
      <c r="C1866" s="23" t="s">
        <v>5990</v>
      </c>
      <c r="D1866" s="23">
        <v>67</v>
      </c>
      <c r="E1866" s="23" t="s">
        <v>53</v>
      </c>
      <c r="F1866" s="23" t="s">
        <v>5991</v>
      </c>
      <c r="G1866" s="23" t="s">
        <v>4387</v>
      </c>
      <c r="H1866" s="23" t="s">
        <v>5992</v>
      </c>
      <c r="I1866" s="24">
        <v>2019</v>
      </c>
    </row>
    <row r="1867" spans="1:9" ht="45">
      <c r="A1867" s="23">
        <v>1863</v>
      </c>
      <c r="B1867" s="25" t="s">
        <v>8</v>
      </c>
      <c r="C1867" s="25" t="s">
        <v>4228</v>
      </c>
      <c r="D1867" s="25">
        <v>25</v>
      </c>
      <c r="E1867" s="25" t="s">
        <v>84</v>
      </c>
      <c r="F1867" s="25" t="s">
        <v>4198</v>
      </c>
      <c r="G1867" s="25" t="s">
        <v>4199</v>
      </c>
      <c r="H1867" s="25" t="s">
        <v>4200</v>
      </c>
      <c r="I1867" s="24">
        <v>2019</v>
      </c>
    </row>
    <row r="1868" spans="1:9" ht="30">
      <c r="A1868" s="23">
        <v>1864</v>
      </c>
      <c r="B1868" s="25" t="s">
        <v>20</v>
      </c>
      <c r="C1868" s="25" t="s">
        <v>3535</v>
      </c>
      <c r="D1868" s="25">
        <v>25</v>
      </c>
      <c r="E1868" s="25" t="s">
        <v>3536</v>
      </c>
      <c r="F1868" s="25" t="s">
        <v>3537</v>
      </c>
      <c r="G1868" s="25" t="s">
        <v>3538</v>
      </c>
      <c r="H1868" s="25" t="s">
        <v>3539</v>
      </c>
      <c r="I1868" s="24">
        <v>2019</v>
      </c>
    </row>
    <row r="1869" spans="1:9" ht="30">
      <c r="A1869" s="24">
        <v>1865</v>
      </c>
      <c r="B1869" s="25" t="s">
        <v>8</v>
      </c>
      <c r="C1869" s="25" t="s">
        <v>4232</v>
      </c>
      <c r="D1869" s="25">
        <v>25</v>
      </c>
      <c r="E1869" s="25" t="s">
        <v>84</v>
      </c>
      <c r="F1869" s="25" t="s">
        <v>4074</v>
      </c>
      <c r="G1869" s="25" t="s">
        <v>4075</v>
      </c>
      <c r="H1869" s="25" t="s">
        <v>4202</v>
      </c>
      <c r="I1869" s="24">
        <v>2019</v>
      </c>
    </row>
    <row r="1870" spans="1:9" ht="75">
      <c r="A1870" s="23">
        <v>1866</v>
      </c>
      <c r="B1870" s="25" t="s">
        <v>92</v>
      </c>
      <c r="C1870" s="25" t="s">
        <v>3552</v>
      </c>
      <c r="D1870" s="25">
        <v>25</v>
      </c>
      <c r="E1870" s="25" t="s">
        <v>3553</v>
      </c>
      <c r="F1870" s="25" t="s">
        <v>3554</v>
      </c>
      <c r="G1870" s="25" t="s">
        <v>3555</v>
      </c>
      <c r="H1870" s="25" t="s">
        <v>3556</v>
      </c>
      <c r="I1870" s="24">
        <v>2019</v>
      </c>
    </row>
    <row r="1871" spans="1:9" ht="45">
      <c r="A1871" s="23">
        <v>1867</v>
      </c>
      <c r="B1871" s="25" t="s">
        <v>8</v>
      </c>
      <c r="C1871" s="25" t="s">
        <v>4238</v>
      </c>
      <c r="D1871" s="25">
        <v>25</v>
      </c>
      <c r="E1871" s="25" t="s">
        <v>4239</v>
      </c>
      <c r="F1871" s="25" t="s">
        <v>4240</v>
      </c>
      <c r="G1871" s="25" t="s">
        <v>4241</v>
      </c>
      <c r="H1871" s="25" t="s">
        <v>4242</v>
      </c>
      <c r="I1871" s="24">
        <v>2019</v>
      </c>
    </row>
    <row r="1872" spans="1:9">
      <c r="A1872" s="24">
        <v>1868</v>
      </c>
      <c r="B1872" s="25" t="s">
        <v>36</v>
      </c>
      <c r="C1872" s="25" t="s">
        <v>3692</v>
      </c>
      <c r="D1872" s="25">
        <v>25</v>
      </c>
      <c r="E1872" s="25" t="s">
        <v>79</v>
      </c>
      <c r="F1872" s="25" t="s">
        <v>3693</v>
      </c>
      <c r="G1872" s="25" t="s">
        <v>3694</v>
      </c>
      <c r="H1872" s="25" t="s">
        <v>3695</v>
      </c>
      <c r="I1872" s="24">
        <v>2019</v>
      </c>
    </row>
    <row r="1873" spans="1:9" ht="30">
      <c r="A1873" s="23">
        <v>1869</v>
      </c>
      <c r="B1873" s="25" t="s">
        <v>14</v>
      </c>
      <c r="C1873" s="25" t="s">
        <v>3519</v>
      </c>
      <c r="D1873" s="25">
        <v>25</v>
      </c>
      <c r="E1873" s="25" t="s">
        <v>507</v>
      </c>
      <c r="F1873" s="25" t="s">
        <v>1310</v>
      </c>
      <c r="G1873" s="25" t="s">
        <v>1311</v>
      </c>
      <c r="H1873" s="25" t="s">
        <v>3520</v>
      </c>
      <c r="I1873" s="24">
        <v>2019</v>
      </c>
    </row>
    <row r="1874" spans="1:9" ht="45">
      <c r="A1874" s="23">
        <v>1870</v>
      </c>
      <c r="B1874" s="25" t="s">
        <v>112</v>
      </c>
      <c r="C1874" s="25" t="s">
        <v>3545</v>
      </c>
      <c r="D1874" s="25">
        <v>25</v>
      </c>
      <c r="E1874" s="25" t="s">
        <v>53</v>
      </c>
      <c r="F1874" s="25" t="s">
        <v>3546</v>
      </c>
      <c r="G1874" s="25" t="s">
        <v>3547</v>
      </c>
      <c r="H1874" s="25">
        <v>89281644141</v>
      </c>
      <c r="I1874" s="24">
        <v>2019</v>
      </c>
    </row>
    <row r="1875" spans="1:9" ht="30">
      <c r="A1875" s="24">
        <v>1871</v>
      </c>
      <c r="B1875" s="25" t="s">
        <v>8</v>
      </c>
      <c r="C1875" s="25" t="s">
        <v>4251</v>
      </c>
      <c r="D1875" s="25">
        <v>25</v>
      </c>
      <c r="E1875" s="25" t="s">
        <v>1001</v>
      </c>
      <c r="F1875" s="25" t="s">
        <v>283</v>
      </c>
      <c r="G1875" s="25" t="s">
        <v>284</v>
      </c>
      <c r="H1875" s="25" t="s">
        <v>4252</v>
      </c>
      <c r="I1875" s="24">
        <v>2019</v>
      </c>
    </row>
    <row r="1876" spans="1:9" ht="45">
      <c r="A1876" s="23">
        <v>1872</v>
      </c>
      <c r="B1876" s="25" t="s">
        <v>8</v>
      </c>
      <c r="C1876" s="25" t="s">
        <v>4257</v>
      </c>
      <c r="D1876" s="25">
        <v>25</v>
      </c>
      <c r="E1876" s="25" t="s">
        <v>84</v>
      </c>
      <c r="F1876" s="25" t="s">
        <v>4258</v>
      </c>
      <c r="G1876" s="25" t="s">
        <v>4259</v>
      </c>
      <c r="H1876" s="25" t="s">
        <v>4260</v>
      </c>
      <c r="I1876" s="24">
        <v>2019</v>
      </c>
    </row>
    <row r="1877" spans="1:9" ht="45">
      <c r="A1877" s="23">
        <v>1873</v>
      </c>
      <c r="B1877" s="25" t="s">
        <v>30</v>
      </c>
      <c r="C1877" s="25" t="s">
        <v>3640</v>
      </c>
      <c r="D1877" s="25">
        <v>25</v>
      </c>
      <c r="E1877" s="25" t="s">
        <v>336</v>
      </c>
      <c r="F1877" s="25" t="s">
        <v>3641</v>
      </c>
      <c r="G1877" s="25" t="s">
        <v>3642</v>
      </c>
      <c r="H1877" s="25" t="s">
        <v>3643</v>
      </c>
      <c r="I1877" s="24">
        <v>2019</v>
      </c>
    </row>
    <row r="1878" spans="1:9" ht="30">
      <c r="A1878" s="24">
        <v>1874</v>
      </c>
      <c r="B1878" s="25" t="s">
        <v>8</v>
      </c>
      <c r="C1878" s="25" t="s">
        <v>4274</v>
      </c>
      <c r="D1878" s="25">
        <v>25</v>
      </c>
      <c r="E1878" s="25" t="s">
        <v>411</v>
      </c>
      <c r="F1878" s="25" t="s">
        <v>4275</v>
      </c>
      <c r="G1878" s="25" t="s">
        <v>4268</v>
      </c>
      <c r="H1878" s="25" t="s">
        <v>4276</v>
      </c>
      <c r="I1878" s="24">
        <v>2019</v>
      </c>
    </row>
    <row r="1879" spans="1:9" ht="30">
      <c r="A1879" s="23">
        <v>1875</v>
      </c>
      <c r="B1879" s="25" t="s">
        <v>8</v>
      </c>
      <c r="C1879" s="25" t="s">
        <v>4279</v>
      </c>
      <c r="D1879" s="25">
        <v>25</v>
      </c>
      <c r="E1879" s="25" t="s">
        <v>53</v>
      </c>
      <c r="F1879" s="25" t="s">
        <v>283</v>
      </c>
      <c r="G1879" s="25" t="s">
        <v>284</v>
      </c>
      <c r="H1879" s="25" t="s">
        <v>4252</v>
      </c>
      <c r="I1879" s="24">
        <v>2019</v>
      </c>
    </row>
    <row r="1880" spans="1:9" ht="45">
      <c r="A1880" s="23">
        <v>1876</v>
      </c>
      <c r="B1880" s="25" t="s">
        <v>8</v>
      </c>
      <c r="C1880" s="25" t="s">
        <v>4286</v>
      </c>
      <c r="D1880" s="25">
        <v>25</v>
      </c>
      <c r="E1880" s="25" t="s">
        <v>557</v>
      </c>
      <c r="F1880" s="25" t="s">
        <v>4240</v>
      </c>
      <c r="G1880" s="25" t="s">
        <v>4287</v>
      </c>
      <c r="H1880" s="25" t="s">
        <v>4242</v>
      </c>
      <c r="I1880" s="24">
        <v>2019</v>
      </c>
    </row>
    <row r="1881" spans="1:9" ht="45">
      <c r="A1881" s="24">
        <v>1877</v>
      </c>
      <c r="B1881" s="25" t="s">
        <v>61</v>
      </c>
      <c r="C1881" s="25" t="s">
        <v>3666</v>
      </c>
      <c r="D1881" s="25">
        <v>25</v>
      </c>
      <c r="E1881" s="25" t="s">
        <v>3667</v>
      </c>
      <c r="F1881" s="25" t="s">
        <v>3668</v>
      </c>
      <c r="G1881" s="25" t="s">
        <v>379</v>
      </c>
      <c r="H1881" s="25" t="s">
        <v>3669</v>
      </c>
      <c r="I1881" s="24">
        <v>2019</v>
      </c>
    </row>
    <row r="1882" spans="1:9">
      <c r="A1882" s="23">
        <v>1878</v>
      </c>
      <c r="B1882" s="25" t="s">
        <v>61</v>
      </c>
      <c r="C1882" s="25" t="s">
        <v>2612</v>
      </c>
      <c r="D1882" s="25" t="s">
        <v>4293</v>
      </c>
      <c r="E1882" s="25" t="s">
        <v>2611</v>
      </c>
      <c r="F1882" s="25" t="s">
        <v>2613</v>
      </c>
      <c r="G1882" s="25" t="s">
        <v>2614</v>
      </c>
      <c r="H1882" s="25" t="s">
        <v>2615</v>
      </c>
      <c r="I1882" s="24">
        <v>2019</v>
      </c>
    </row>
    <row r="1883" spans="1:9" ht="30">
      <c r="A1883" s="23">
        <v>1879</v>
      </c>
      <c r="B1883" s="25" t="s">
        <v>8</v>
      </c>
      <c r="C1883" s="50" t="s">
        <v>4300</v>
      </c>
      <c r="D1883" s="25">
        <v>25</v>
      </c>
      <c r="E1883" s="25" t="s">
        <v>84</v>
      </c>
      <c r="F1883" s="25" t="s">
        <v>4301</v>
      </c>
      <c r="G1883" s="25" t="s">
        <v>4302</v>
      </c>
      <c r="H1883" s="25" t="s">
        <v>4303</v>
      </c>
      <c r="I1883" s="24">
        <v>2019</v>
      </c>
    </row>
    <row r="1884" spans="1:9" ht="45">
      <c r="A1884" s="24">
        <v>1880</v>
      </c>
      <c r="B1884" s="25" t="s">
        <v>61</v>
      </c>
      <c r="C1884" s="25" t="s">
        <v>4308</v>
      </c>
      <c r="D1884" s="25">
        <v>25</v>
      </c>
      <c r="E1884" s="25" t="s">
        <v>377</v>
      </c>
      <c r="F1884" s="25" t="s">
        <v>4309</v>
      </c>
      <c r="G1884" s="25" t="s">
        <v>504</v>
      </c>
      <c r="H1884" s="25" t="s">
        <v>4310</v>
      </c>
      <c r="I1884" s="24">
        <v>2019</v>
      </c>
    </row>
    <row r="1885" spans="1:9" ht="30">
      <c r="A1885" s="23">
        <v>1881</v>
      </c>
      <c r="B1885" s="25" t="s">
        <v>36</v>
      </c>
      <c r="C1885" s="25" t="s">
        <v>3696</v>
      </c>
      <c r="D1885" s="25">
        <v>25</v>
      </c>
      <c r="E1885" s="25" t="s">
        <v>3697</v>
      </c>
      <c r="F1885" s="25" t="s">
        <v>3698</v>
      </c>
      <c r="G1885" s="25" t="s">
        <v>3699</v>
      </c>
      <c r="H1885" s="25" t="s">
        <v>3700</v>
      </c>
      <c r="I1885" s="24">
        <v>2019</v>
      </c>
    </row>
    <row r="1886" spans="1:9" ht="30">
      <c r="A1886" s="23">
        <v>1882</v>
      </c>
      <c r="B1886" s="25" t="s">
        <v>26</v>
      </c>
      <c r="C1886" s="25" t="s">
        <v>3603</v>
      </c>
      <c r="D1886" s="25">
        <v>25</v>
      </c>
      <c r="E1886" s="25" t="s">
        <v>609</v>
      </c>
      <c r="F1886" s="25" t="s">
        <v>7807</v>
      </c>
      <c r="G1886" s="25" t="s">
        <v>3604</v>
      </c>
      <c r="H1886" s="24" t="s">
        <v>3605</v>
      </c>
      <c r="I1886" s="24">
        <v>2019</v>
      </c>
    </row>
    <row r="1887" spans="1:9" ht="45">
      <c r="A1887" s="24">
        <v>1883</v>
      </c>
      <c r="B1887" s="25" t="s">
        <v>20</v>
      </c>
      <c r="C1887" s="25" t="s">
        <v>3540</v>
      </c>
      <c r="D1887" s="25">
        <v>25</v>
      </c>
      <c r="E1887" s="25" t="s">
        <v>3541</v>
      </c>
      <c r="F1887" s="25" t="s">
        <v>3542</v>
      </c>
      <c r="G1887" s="25" t="s">
        <v>3543</v>
      </c>
      <c r="H1887" s="25" t="s">
        <v>3544</v>
      </c>
      <c r="I1887" s="24">
        <v>2019</v>
      </c>
    </row>
    <row r="1888" spans="1:9" ht="45">
      <c r="A1888" s="23">
        <v>1884</v>
      </c>
      <c r="B1888" s="25" t="s">
        <v>26</v>
      </c>
      <c r="C1888" s="25" t="s">
        <v>813</v>
      </c>
      <c r="D1888" s="25">
        <v>46</v>
      </c>
      <c r="E1888" s="25" t="s">
        <v>53</v>
      </c>
      <c r="F1888" s="25" t="s">
        <v>7819</v>
      </c>
      <c r="G1888" s="25" t="s">
        <v>814</v>
      </c>
      <c r="H1888" s="23" t="s">
        <v>7820</v>
      </c>
      <c r="I1888" s="24">
        <v>2019</v>
      </c>
    </row>
    <row r="1889" spans="1:9" ht="30">
      <c r="A1889" s="23">
        <v>1885</v>
      </c>
      <c r="B1889" s="25" t="s">
        <v>8</v>
      </c>
      <c r="C1889" s="25" t="s">
        <v>4324</v>
      </c>
      <c r="D1889" s="25">
        <v>25</v>
      </c>
      <c r="E1889" s="25" t="s">
        <v>267</v>
      </c>
      <c r="F1889" s="25" t="s">
        <v>4118</v>
      </c>
      <c r="G1889" s="25" t="s">
        <v>4119</v>
      </c>
      <c r="H1889" s="25" t="s">
        <v>4120</v>
      </c>
      <c r="I1889" s="24">
        <v>2019</v>
      </c>
    </row>
    <row r="1890" spans="1:9" ht="30">
      <c r="A1890" s="24">
        <v>1886</v>
      </c>
      <c r="B1890" s="25" t="s">
        <v>26</v>
      </c>
      <c r="C1890" s="25" t="s">
        <v>2960</v>
      </c>
      <c r="D1890" s="25">
        <v>28</v>
      </c>
      <c r="E1890" s="25" t="s">
        <v>128</v>
      </c>
      <c r="F1890" s="25" t="s">
        <v>2953</v>
      </c>
      <c r="G1890" s="25" t="s">
        <v>7823</v>
      </c>
      <c r="H1890" s="24" t="s">
        <v>2961</v>
      </c>
      <c r="I1890" s="24">
        <v>2019</v>
      </c>
    </row>
    <row r="1891" spans="1:9" ht="45">
      <c r="A1891" s="23">
        <v>1887</v>
      </c>
      <c r="B1891" s="25" t="s">
        <v>8</v>
      </c>
      <c r="C1891" s="25" t="s">
        <v>4333</v>
      </c>
      <c r="D1891" s="25">
        <v>25</v>
      </c>
      <c r="E1891" s="25" t="s">
        <v>267</v>
      </c>
      <c r="F1891" s="25" t="s">
        <v>4142</v>
      </c>
      <c r="G1891" s="25" t="s">
        <v>4143</v>
      </c>
      <c r="H1891" s="25" t="s">
        <v>4307</v>
      </c>
      <c r="I1891" s="24">
        <v>2019</v>
      </c>
    </row>
    <row r="1892" spans="1:9" ht="30">
      <c r="A1892" s="23">
        <v>1888</v>
      </c>
      <c r="B1892" s="25" t="s">
        <v>61</v>
      </c>
      <c r="C1892" s="25" t="s">
        <v>4343</v>
      </c>
      <c r="D1892" s="25" t="s">
        <v>4293</v>
      </c>
      <c r="E1892" s="25" t="s">
        <v>4344</v>
      </c>
      <c r="F1892" s="25" t="s">
        <v>4345</v>
      </c>
      <c r="G1892" s="25" t="s">
        <v>3677</v>
      </c>
      <c r="H1892" s="25" t="s">
        <v>3678</v>
      </c>
      <c r="I1892" s="24">
        <v>2019</v>
      </c>
    </row>
    <row r="1893" spans="1:9" ht="30">
      <c r="A1893" s="24">
        <v>1889</v>
      </c>
      <c r="B1893" s="25" t="s">
        <v>13</v>
      </c>
      <c r="C1893" s="25" t="s">
        <v>3569</v>
      </c>
      <c r="D1893" s="25">
        <v>25</v>
      </c>
      <c r="E1893" s="25" t="s">
        <v>267</v>
      </c>
      <c r="F1893" s="25" t="s">
        <v>3570</v>
      </c>
      <c r="G1893" s="25" t="s">
        <v>2343</v>
      </c>
      <c r="H1893" s="25" t="s">
        <v>2344</v>
      </c>
      <c r="I1893" s="24">
        <v>2019</v>
      </c>
    </row>
    <row r="1894" spans="1:9" ht="45">
      <c r="A1894" s="23">
        <v>1890</v>
      </c>
      <c r="B1894" s="25" t="s">
        <v>8</v>
      </c>
      <c r="C1894" s="25" t="s">
        <v>4347</v>
      </c>
      <c r="D1894" s="25">
        <v>25</v>
      </c>
      <c r="E1894" s="25" t="s">
        <v>128</v>
      </c>
      <c r="F1894" s="25" t="s">
        <v>4348</v>
      </c>
      <c r="G1894" s="25" t="s">
        <v>4349</v>
      </c>
      <c r="H1894" s="25" t="s">
        <v>4350</v>
      </c>
      <c r="I1894" s="24">
        <v>2019</v>
      </c>
    </row>
    <row r="1895" spans="1:9" ht="60">
      <c r="A1895" s="23">
        <v>1891</v>
      </c>
      <c r="B1895" s="25" t="s">
        <v>30</v>
      </c>
      <c r="C1895" s="25" t="s">
        <v>3615</v>
      </c>
      <c r="D1895" s="25">
        <v>25</v>
      </c>
      <c r="E1895" s="25" t="s">
        <v>411</v>
      </c>
      <c r="F1895" s="25" t="s">
        <v>3616</v>
      </c>
      <c r="G1895" s="25" t="s">
        <v>3326</v>
      </c>
      <c r="H1895" s="25" t="s">
        <v>3617</v>
      </c>
      <c r="I1895" s="24">
        <v>2019</v>
      </c>
    </row>
    <row r="1896" spans="1:9" ht="30">
      <c r="A1896" s="24">
        <v>1892</v>
      </c>
      <c r="B1896" s="25" t="s">
        <v>8</v>
      </c>
      <c r="C1896" s="25" t="s">
        <v>4354</v>
      </c>
      <c r="D1896" s="25">
        <v>25</v>
      </c>
      <c r="E1896" s="25" t="s">
        <v>84</v>
      </c>
      <c r="F1896" s="25" t="s">
        <v>4118</v>
      </c>
      <c r="G1896" s="25" t="s">
        <v>4119</v>
      </c>
      <c r="H1896" s="25" t="s">
        <v>4120</v>
      </c>
      <c r="I1896" s="24">
        <v>2019</v>
      </c>
    </row>
    <row r="1897" spans="1:9" ht="45">
      <c r="A1897" s="23">
        <v>1893</v>
      </c>
      <c r="B1897" s="23" t="s">
        <v>26</v>
      </c>
      <c r="C1897" s="23" t="s">
        <v>6077</v>
      </c>
      <c r="D1897" s="23">
        <v>39</v>
      </c>
      <c r="E1897" s="23" t="s">
        <v>79</v>
      </c>
      <c r="F1897" s="23" t="s">
        <v>6078</v>
      </c>
      <c r="G1897" s="23" t="s">
        <v>6079</v>
      </c>
      <c r="H1897" s="23" t="s">
        <v>6080</v>
      </c>
      <c r="I1897" s="24">
        <v>2019</v>
      </c>
    </row>
    <row r="1898" spans="1:9" ht="75">
      <c r="A1898" s="23">
        <v>1894</v>
      </c>
      <c r="B1898" s="25" t="s">
        <v>30</v>
      </c>
      <c r="C1898" s="25" t="s">
        <v>3636</v>
      </c>
      <c r="D1898" s="25">
        <v>25</v>
      </c>
      <c r="E1898" s="25" t="s">
        <v>1674</v>
      </c>
      <c r="F1898" s="25" t="s">
        <v>3637</v>
      </c>
      <c r="G1898" s="25" t="s">
        <v>3638</v>
      </c>
      <c r="H1898" s="25" t="s">
        <v>3639</v>
      </c>
      <c r="I1898" s="24">
        <v>2019</v>
      </c>
    </row>
    <row r="1899" spans="1:9" ht="30">
      <c r="A1899" s="24">
        <v>1895</v>
      </c>
      <c r="B1899" s="25" t="s">
        <v>36</v>
      </c>
      <c r="C1899" s="25" t="s">
        <v>3701</v>
      </c>
      <c r="D1899" s="25">
        <v>25</v>
      </c>
      <c r="E1899" s="25" t="s">
        <v>3702</v>
      </c>
      <c r="F1899" s="25" t="s">
        <v>2566</v>
      </c>
      <c r="G1899" s="25" t="s">
        <v>3703</v>
      </c>
      <c r="H1899" s="25" t="s">
        <v>3704</v>
      </c>
      <c r="I1899" s="24">
        <v>2019</v>
      </c>
    </row>
    <row r="1900" spans="1:9">
      <c r="A1900" s="23">
        <v>1896</v>
      </c>
      <c r="B1900" s="25" t="s">
        <v>61</v>
      </c>
      <c r="C1900" s="25" t="s">
        <v>3670</v>
      </c>
      <c r="D1900" s="25">
        <v>25</v>
      </c>
      <c r="E1900" s="25" t="s">
        <v>2611</v>
      </c>
      <c r="F1900" s="25" t="s">
        <v>3671</v>
      </c>
      <c r="G1900" s="25" t="s">
        <v>3672</v>
      </c>
      <c r="H1900" s="25" t="s">
        <v>3673</v>
      </c>
      <c r="I1900" s="24">
        <v>2019</v>
      </c>
    </row>
    <row r="1901" spans="1:9" ht="45">
      <c r="A1901" s="23">
        <v>1897</v>
      </c>
      <c r="B1901" s="25" t="s">
        <v>8</v>
      </c>
      <c r="C1901" s="25" t="s">
        <v>4372</v>
      </c>
      <c r="D1901" s="25">
        <v>25</v>
      </c>
      <c r="E1901" s="25" t="s">
        <v>755</v>
      </c>
      <c r="F1901" s="25" t="s">
        <v>4081</v>
      </c>
      <c r="G1901" s="25" t="s">
        <v>4082</v>
      </c>
      <c r="H1901" s="25" t="s">
        <v>4083</v>
      </c>
      <c r="I1901" s="24">
        <v>2019</v>
      </c>
    </row>
    <row r="1902" spans="1:9" ht="45">
      <c r="A1902" s="24">
        <v>1898</v>
      </c>
      <c r="B1902" s="25" t="s">
        <v>14</v>
      </c>
      <c r="C1902" s="25" t="s">
        <v>3521</v>
      </c>
      <c r="D1902" s="25">
        <v>25</v>
      </c>
      <c r="E1902" s="25" t="s">
        <v>1233</v>
      </c>
      <c r="F1902" s="25" t="s">
        <v>3522</v>
      </c>
      <c r="G1902" s="25" t="s">
        <v>3523</v>
      </c>
      <c r="H1902" s="25" t="s">
        <v>3524</v>
      </c>
      <c r="I1902" s="24">
        <v>2019</v>
      </c>
    </row>
    <row r="1903" spans="1:9" ht="30">
      <c r="A1903" s="23">
        <v>1899</v>
      </c>
      <c r="B1903" s="25" t="s">
        <v>13</v>
      </c>
      <c r="C1903" s="25" t="s">
        <v>3571</v>
      </c>
      <c r="D1903" s="25">
        <v>25</v>
      </c>
      <c r="E1903" s="25" t="s">
        <v>806</v>
      </c>
      <c r="F1903" s="25" t="s">
        <v>3572</v>
      </c>
      <c r="G1903" s="25" t="s">
        <v>3573</v>
      </c>
      <c r="H1903" s="25" t="s">
        <v>3574</v>
      </c>
      <c r="I1903" s="24">
        <v>2019</v>
      </c>
    </row>
    <row r="1904" spans="1:9" ht="45">
      <c r="A1904" s="23">
        <v>1900</v>
      </c>
      <c r="B1904" s="25" t="s">
        <v>30</v>
      </c>
      <c r="C1904" s="25" t="s">
        <v>3660</v>
      </c>
      <c r="D1904" s="25">
        <v>25</v>
      </c>
      <c r="E1904" s="25" t="s">
        <v>336</v>
      </c>
      <c r="F1904" s="25" t="s">
        <v>3661</v>
      </c>
      <c r="G1904" s="25" t="s">
        <v>3626</v>
      </c>
      <c r="H1904" s="25" t="s">
        <v>3662</v>
      </c>
      <c r="I1904" s="24">
        <v>2019</v>
      </c>
    </row>
    <row r="1905" spans="1:9" ht="30">
      <c r="A1905" s="24">
        <v>1901</v>
      </c>
      <c r="B1905" s="25" t="s">
        <v>30</v>
      </c>
      <c r="C1905" s="25" t="s">
        <v>3606</v>
      </c>
      <c r="D1905" s="25">
        <v>25</v>
      </c>
      <c r="E1905" s="25" t="s">
        <v>128</v>
      </c>
      <c r="F1905" s="25" t="s">
        <v>3607</v>
      </c>
      <c r="G1905" s="25" t="s">
        <v>1969</v>
      </c>
      <c r="H1905" s="25" t="s">
        <v>3608</v>
      </c>
      <c r="I1905" s="24">
        <v>2019</v>
      </c>
    </row>
    <row r="1906" spans="1:9" ht="30">
      <c r="A1906" s="23">
        <v>1902</v>
      </c>
      <c r="B1906" s="25" t="s">
        <v>8</v>
      </c>
      <c r="C1906" s="25" t="s">
        <v>4394</v>
      </c>
      <c r="D1906" s="25">
        <v>25</v>
      </c>
      <c r="E1906" s="25" t="s">
        <v>267</v>
      </c>
      <c r="F1906" s="25" t="s">
        <v>283</v>
      </c>
      <c r="G1906" s="25" t="s">
        <v>284</v>
      </c>
      <c r="H1906" s="25" t="s">
        <v>4252</v>
      </c>
      <c r="I1906" s="24">
        <v>2019</v>
      </c>
    </row>
    <row r="1907" spans="1:9" ht="45">
      <c r="A1907" s="23">
        <v>1903</v>
      </c>
      <c r="B1907" s="25" t="s">
        <v>30</v>
      </c>
      <c r="C1907" s="25" t="s">
        <v>3632</v>
      </c>
      <c r="D1907" s="25">
        <v>25</v>
      </c>
      <c r="E1907" s="25" t="s">
        <v>128</v>
      </c>
      <c r="F1907" s="25" t="s">
        <v>3633</v>
      </c>
      <c r="G1907" s="25" t="s">
        <v>3634</v>
      </c>
      <c r="H1907" s="25" t="s">
        <v>3635</v>
      </c>
      <c r="I1907" s="24">
        <v>2019</v>
      </c>
    </row>
    <row r="1908" spans="1:9" ht="45">
      <c r="A1908" s="24">
        <v>1904</v>
      </c>
      <c r="B1908" s="25" t="s">
        <v>112</v>
      </c>
      <c r="C1908" s="25" t="s">
        <v>3548</v>
      </c>
      <c r="D1908" s="25">
        <v>25</v>
      </c>
      <c r="E1908" s="25" t="s">
        <v>53</v>
      </c>
      <c r="F1908" s="25" t="s">
        <v>3549</v>
      </c>
      <c r="G1908" s="25" t="s">
        <v>3550</v>
      </c>
      <c r="H1908" s="25" t="s">
        <v>3551</v>
      </c>
      <c r="I1908" s="24">
        <v>2019</v>
      </c>
    </row>
    <row r="1909" spans="1:9" ht="45">
      <c r="A1909" s="23">
        <v>1905</v>
      </c>
      <c r="B1909" s="25" t="s">
        <v>30</v>
      </c>
      <c r="C1909" s="25" t="s">
        <v>3628</v>
      </c>
      <c r="D1909" s="25">
        <v>25</v>
      </c>
      <c r="E1909" s="25" t="s">
        <v>336</v>
      </c>
      <c r="F1909" s="25" t="s">
        <v>3629</v>
      </c>
      <c r="G1909" s="25" t="s">
        <v>3630</v>
      </c>
      <c r="H1909" s="25" t="s">
        <v>3631</v>
      </c>
      <c r="I1909" s="24">
        <v>2019</v>
      </c>
    </row>
    <row r="1910" spans="1:9" ht="45">
      <c r="A1910" s="23">
        <v>1906</v>
      </c>
      <c r="B1910" s="25" t="s">
        <v>8</v>
      </c>
      <c r="C1910" s="25" t="s">
        <v>4431</v>
      </c>
      <c r="D1910" s="25">
        <v>25</v>
      </c>
      <c r="E1910" s="25" t="s">
        <v>53</v>
      </c>
      <c r="F1910" s="25" t="s">
        <v>4283</v>
      </c>
      <c r="G1910" s="25" t="s">
        <v>4432</v>
      </c>
      <c r="H1910" s="25" t="s">
        <v>4399</v>
      </c>
      <c r="I1910" s="24">
        <v>2019</v>
      </c>
    </row>
    <row r="1911" spans="1:9" ht="45">
      <c r="A1911" s="24">
        <v>1907</v>
      </c>
      <c r="B1911" s="25" t="s">
        <v>8</v>
      </c>
      <c r="C1911" s="25" t="s">
        <v>4447</v>
      </c>
      <c r="D1911" s="25">
        <v>25</v>
      </c>
      <c r="E1911" s="25" t="s">
        <v>104</v>
      </c>
      <c r="F1911" s="25" t="s">
        <v>4448</v>
      </c>
      <c r="G1911" s="25" t="s">
        <v>4449</v>
      </c>
      <c r="H1911" s="25" t="s">
        <v>4450</v>
      </c>
      <c r="I1911" s="24">
        <v>2019</v>
      </c>
    </row>
    <row r="1912" spans="1:9" ht="45">
      <c r="A1912" s="23">
        <v>1908</v>
      </c>
      <c r="B1912" s="25" t="s">
        <v>8</v>
      </c>
      <c r="C1912" s="25" t="s">
        <v>4451</v>
      </c>
      <c r="D1912" s="25">
        <v>25</v>
      </c>
      <c r="E1912" s="25" t="s">
        <v>53</v>
      </c>
      <c r="F1912" s="25" t="s">
        <v>4122</v>
      </c>
      <c r="G1912" s="25" t="s">
        <v>4173</v>
      </c>
      <c r="H1912" s="25" t="s">
        <v>4174</v>
      </c>
      <c r="I1912" s="24">
        <v>2019</v>
      </c>
    </row>
    <row r="1913" spans="1:9" ht="45">
      <c r="A1913" s="23">
        <v>1909</v>
      </c>
      <c r="B1913" s="25" t="s">
        <v>30</v>
      </c>
      <c r="C1913" s="25" t="s">
        <v>3609</v>
      </c>
      <c r="D1913" s="25">
        <v>25</v>
      </c>
      <c r="E1913" s="25" t="s">
        <v>128</v>
      </c>
      <c r="F1913" s="25" t="s">
        <v>3610</v>
      </c>
      <c r="G1913" s="25" t="s">
        <v>495</v>
      </c>
      <c r="H1913" s="25" t="s">
        <v>3611</v>
      </c>
      <c r="I1913" s="24">
        <v>2019</v>
      </c>
    </row>
    <row r="1914" spans="1:9" ht="45">
      <c r="A1914" s="24">
        <v>1910</v>
      </c>
      <c r="B1914" s="25" t="s">
        <v>30</v>
      </c>
      <c r="C1914" s="25" t="s">
        <v>3612</v>
      </c>
      <c r="D1914" s="25">
        <v>25</v>
      </c>
      <c r="E1914" s="25" t="s">
        <v>53</v>
      </c>
      <c r="F1914" s="25" t="s">
        <v>2979</v>
      </c>
      <c r="G1914" s="25" t="s">
        <v>3613</v>
      </c>
      <c r="H1914" s="25" t="s">
        <v>3614</v>
      </c>
      <c r="I1914" s="24">
        <v>2019</v>
      </c>
    </row>
    <row r="1915" spans="1:9" ht="75">
      <c r="A1915" s="23">
        <v>1911</v>
      </c>
      <c r="B1915" s="25" t="s">
        <v>30</v>
      </c>
      <c r="C1915" s="25" t="s">
        <v>6272</v>
      </c>
      <c r="D1915" s="25">
        <v>25</v>
      </c>
      <c r="E1915" s="25" t="s">
        <v>53</v>
      </c>
      <c r="F1915" s="25" t="s">
        <v>6273</v>
      </c>
      <c r="G1915" s="25" t="s">
        <v>6274</v>
      </c>
      <c r="H1915" s="25" t="s">
        <v>6275</v>
      </c>
      <c r="I1915" s="24">
        <v>2019</v>
      </c>
    </row>
    <row r="1916" spans="1:9" ht="45">
      <c r="A1916" s="23">
        <v>1912</v>
      </c>
      <c r="B1916" s="25" t="s">
        <v>4476</v>
      </c>
      <c r="C1916" s="25" t="s">
        <v>5672</v>
      </c>
      <c r="D1916" s="25">
        <v>25</v>
      </c>
      <c r="E1916" s="25" t="s">
        <v>419</v>
      </c>
      <c r="F1916" s="25" t="s">
        <v>5673</v>
      </c>
      <c r="G1916" s="25" t="s">
        <v>5674</v>
      </c>
      <c r="H1916" s="25" t="s">
        <v>5675</v>
      </c>
      <c r="I1916" s="24">
        <v>2019</v>
      </c>
    </row>
    <row r="1917" spans="1:9" ht="45">
      <c r="A1917" s="24">
        <v>1913</v>
      </c>
      <c r="B1917" s="25" t="s">
        <v>4476</v>
      </c>
      <c r="C1917" s="25" t="s">
        <v>5676</v>
      </c>
      <c r="D1917" s="25">
        <v>25</v>
      </c>
      <c r="E1917" s="25" t="s">
        <v>128</v>
      </c>
      <c r="F1917" s="25" t="s">
        <v>5677</v>
      </c>
      <c r="G1917" s="25" t="s">
        <v>5678</v>
      </c>
      <c r="H1917" s="25" t="s">
        <v>5679</v>
      </c>
      <c r="I1917" s="24">
        <v>2019</v>
      </c>
    </row>
    <row r="1918" spans="1:9" ht="45">
      <c r="A1918" s="23">
        <v>1914</v>
      </c>
      <c r="B1918" s="23" t="s">
        <v>26</v>
      </c>
      <c r="C1918" s="23" t="s">
        <v>5864</v>
      </c>
      <c r="D1918" s="23">
        <v>25</v>
      </c>
      <c r="E1918" s="23" t="s">
        <v>53</v>
      </c>
      <c r="F1918" s="23" t="s">
        <v>5865</v>
      </c>
      <c r="G1918" s="23" t="s">
        <v>5866</v>
      </c>
      <c r="H1918" s="23" t="s">
        <v>5867</v>
      </c>
      <c r="I1918" s="24">
        <v>2020</v>
      </c>
    </row>
    <row r="1919" spans="1:9" ht="30">
      <c r="A1919" s="23">
        <v>1915</v>
      </c>
      <c r="B1919" s="25" t="s">
        <v>4476</v>
      </c>
      <c r="C1919" s="25" t="s">
        <v>5680</v>
      </c>
      <c r="D1919" s="25">
        <v>25</v>
      </c>
      <c r="E1919" s="25" t="s">
        <v>53</v>
      </c>
      <c r="F1919" s="25" t="s">
        <v>3479</v>
      </c>
      <c r="G1919" s="25" t="s">
        <v>5681</v>
      </c>
      <c r="H1919" s="25" t="s">
        <v>5682</v>
      </c>
      <c r="I1919" s="24">
        <v>2020</v>
      </c>
    </row>
    <row r="1920" spans="1:9" ht="45">
      <c r="A1920" s="24">
        <v>1916</v>
      </c>
      <c r="B1920" s="25" t="s">
        <v>7679</v>
      </c>
      <c r="C1920" s="25" t="s">
        <v>6280</v>
      </c>
      <c r="D1920" s="25">
        <v>25</v>
      </c>
      <c r="E1920" s="25" t="s">
        <v>679</v>
      </c>
      <c r="F1920" s="48" t="s">
        <v>6281</v>
      </c>
      <c r="G1920" s="48" t="s">
        <v>6282</v>
      </c>
      <c r="H1920" s="43" t="s">
        <v>6283</v>
      </c>
      <c r="I1920" s="24">
        <v>2020</v>
      </c>
    </row>
    <row r="1921" spans="1:9" ht="60">
      <c r="A1921" s="23">
        <v>1917</v>
      </c>
      <c r="B1921" s="25" t="s">
        <v>5791</v>
      </c>
      <c r="C1921" s="25" t="s">
        <v>5683</v>
      </c>
      <c r="D1921" s="25">
        <v>25</v>
      </c>
      <c r="E1921" s="25" t="s">
        <v>419</v>
      </c>
      <c r="F1921" s="25" t="s">
        <v>5684</v>
      </c>
      <c r="G1921" s="25" t="s">
        <v>5685</v>
      </c>
      <c r="H1921" s="25" t="s">
        <v>5686</v>
      </c>
      <c r="I1921" s="24">
        <v>2020</v>
      </c>
    </row>
    <row r="1922" spans="1:9" ht="45">
      <c r="A1922" s="23">
        <v>1918</v>
      </c>
      <c r="B1922" s="25" t="s">
        <v>4469</v>
      </c>
      <c r="C1922" s="25" t="s">
        <v>5687</v>
      </c>
      <c r="D1922" s="25">
        <v>25</v>
      </c>
      <c r="E1922" s="25" t="s">
        <v>5491</v>
      </c>
      <c r="F1922" s="25" t="s">
        <v>5524</v>
      </c>
      <c r="G1922" s="25" t="s">
        <v>5525</v>
      </c>
      <c r="H1922" s="25" t="s">
        <v>5526</v>
      </c>
      <c r="I1922" s="24">
        <v>2020</v>
      </c>
    </row>
    <row r="1923" spans="1:9" ht="30">
      <c r="A1923" s="24">
        <v>1919</v>
      </c>
      <c r="B1923" s="25" t="s">
        <v>5550</v>
      </c>
      <c r="C1923" s="25" t="s">
        <v>5688</v>
      </c>
      <c r="D1923" s="25">
        <v>25</v>
      </c>
      <c r="E1923" s="25" t="s">
        <v>104</v>
      </c>
      <c r="F1923" s="25" t="s">
        <v>5689</v>
      </c>
      <c r="G1923" s="25" t="s">
        <v>5690</v>
      </c>
      <c r="H1923" s="25" t="s">
        <v>5691</v>
      </c>
      <c r="I1923" s="24">
        <v>2020</v>
      </c>
    </row>
    <row r="1924" spans="1:9" ht="45">
      <c r="A1924" s="23">
        <v>1920</v>
      </c>
      <c r="B1924" s="25" t="s">
        <v>8</v>
      </c>
      <c r="C1924" s="25" t="s">
        <v>7591</v>
      </c>
      <c r="D1924" s="25">
        <v>25</v>
      </c>
      <c r="E1924" s="25" t="s">
        <v>128</v>
      </c>
      <c r="F1924" s="25" t="s">
        <v>7592</v>
      </c>
      <c r="G1924" s="25" t="s">
        <v>7593</v>
      </c>
      <c r="H1924" s="25" t="s">
        <v>7594</v>
      </c>
      <c r="I1924" s="24">
        <v>2020</v>
      </c>
    </row>
    <row r="1925" spans="1:9" ht="45">
      <c r="A1925" s="23">
        <v>1921</v>
      </c>
      <c r="B1925" s="25" t="s">
        <v>7375</v>
      </c>
      <c r="C1925" s="25" t="s">
        <v>7444</v>
      </c>
      <c r="D1925" s="38">
        <v>25</v>
      </c>
      <c r="E1925" s="25" t="s">
        <v>7445</v>
      </c>
      <c r="F1925" s="25" t="s">
        <v>7446</v>
      </c>
      <c r="G1925" s="25" t="s">
        <v>7447</v>
      </c>
      <c r="H1925" s="25" t="s">
        <v>7448</v>
      </c>
      <c r="I1925" s="24">
        <v>2020</v>
      </c>
    </row>
    <row r="1926" spans="1:9" ht="75">
      <c r="A1926" s="24">
        <v>1922</v>
      </c>
      <c r="B1926" s="25" t="s">
        <v>6865</v>
      </c>
      <c r="C1926" s="25" t="s">
        <v>6971</v>
      </c>
      <c r="D1926" s="25">
        <v>25</v>
      </c>
      <c r="E1926" s="25" t="s">
        <v>192</v>
      </c>
      <c r="F1926" s="25" t="s">
        <v>6972</v>
      </c>
      <c r="G1926" s="25" t="s">
        <v>6973</v>
      </c>
      <c r="H1926" s="25" t="s">
        <v>6974</v>
      </c>
      <c r="I1926" s="24">
        <v>2020</v>
      </c>
    </row>
    <row r="1927" spans="1:9" ht="45">
      <c r="A1927" s="23">
        <v>1923</v>
      </c>
      <c r="B1927" s="25" t="s">
        <v>8</v>
      </c>
      <c r="C1927" s="25" t="s">
        <v>7620</v>
      </c>
      <c r="D1927" s="25">
        <v>25</v>
      </c>
      <c r="E1927" s="25" t="s">
        <v>53</v>
      </c>
      <c r="F1927" s="25" t="s">
        <v>7621</v>
      </c>
      <c r="G1927" s="25" t="s">
        <v>7622</v>
      </c>
      <c r="H1927" s="25" t="s">
        <v>7623</v>
      </c>
      <c r="I1927" s="24">
        <v>2020</v>
      </c>
    </row>
    <row r="1928" spans="1:9" ht="30">
      <c r="A1928" s="23">
        <v>1924</v>
      </c>
      <c r="B1928" s="25" t="s">
        <v>5791</v>
      </c>
      <c r="C1928" s="25" t="s">
        <v>5692</v>
      </c>
      <c r="D1928" s="25">
        <v>25</v>
      </c>
      <c r="E1928" s="25" t="s">
        <v>119</v>
      </c>
      <c r="F1928" s="25" t="s">
        <v>5693</v>
      </c>
      <c r="G1928" s="25" t="s">
        <v>5694</v>
      </c>
      <c r="H1928" s="25">
        <v>89280230499</v>
      </c>
      <c r="I1928" s="24">
        <v>2020</v>
      </c>
    </row>
    <row r="1929" spans="1:9" ht="45">
      <c r="A1929" s="24">
        <v>1925</v>
      </c>
      <c r="B1929" s="25" t="s">
        <v>234</v>
      </c>
      <c r="C1929" s="25" t="s">
        <v>6751</v>
      </c>
      <c r="D1929" s="36">
        <v>34.5</v>
      </c>
      <c r="E1929" s="36" t="s">
        <v>53</v>
      </c>
      <c r="F1929" s="36" t="s">
        <v>6522</v>
      </c>
      <c r="G1929" s="36" t="s">
        <v>6752</v>
      </c>
      <c r="H1929" s="36" t="s">
        <v>6753</v>
      </c>
      <c r="I1929" s="24">
        <v>2020</v>
      </c>
    </row>
    <row r="1930" spans="1:9" ht="45">
      <c r="A1930" s="23">
        <v>1926</v>
      </c>
      <c r="B1930" s="25" t="s">
        <v>7215</v>
      </c>
      <c r="C1930" s="25" t="s">
        <v>7289</v>
      </c>
      <c r="D1930" s="25">
        <v>25</v>
      </c>
      <c r="E1930" s="25" t="s">
        <v>53</v>
      </c>
      <c r="F1930" s="25" t="s">
        <v>7290</v>
      </c>
      <c r="G1930" s="25" t="s">
        <v>7291</v>
      </c>
      <c r="H1930" s="25" t="s">
        <v>7292</v>
      </c>
      <c r="I1930" s="24">
        <v>2020</v>
      </c>
    </row>
    <row r="1931" spans="1:9">
      <c r="A1931" s="23">
        <v>1927</v>
      </c>
      <c r="B1931" s="25" t="s">
        <v>7678</v>
      </c>
      <c r="C1931" s="25" t="s">
        <v>6276</v>
      </c>
      <c r="D1931" s="25">
        <v>25</v>
      </c>
      <c r="E1931" s="25" t="s">
        <v>53</v>
      </c>
      <c r="F1931" s="36" t="s">
        <v>6277</v>
      </c>
      <c r="G1931" s="36" t="s">
        <v>6278</v>
      </c>
      <c r="H1931" s="25" t="s">
        <v>6279</v>
      </c>
      <c r="I1931" s="24">
        <v>2020</v>
      </c>
    </row>
    <row r="1932" spans="1:9" ht="30">
      <c r="A1932" s="24">
        <v>1928</v>
      </c>
      <c r="B1932" s="25" t="s">
        <v>5790</v>
      </c>
      <c r="C1932" s="25" t="s">
        <v>5695</v>
      </c>
      <c r="D1932" s="25">
        <v>25</v>
      </c>
      <c r="E1932" s="25" t="s">
        <v>507</v>
      </c>
      <c r="F1932" s="25" t="s">
        <v>5696</v>
      </c>
      <c r="G1932" s="25" t="s">
        <v>5697</v>
      </c>
      <c r="H1932" s="25" t="s">
        <v>5698</v>
      </c>
      <c r="I1932" s="24">
        <v>2020</v>
      </c>
    </row>
    <row r="1933" spans="1:9" ht="45">
      <c r="A1933" s="23">
        <v>1929</v>
      </c>
      <c r="B1933" s="25" t="s">
        <v>4491</v>
      </c>
      <c r="C1933" s="25" t="s">
        <v>5699</v>
      </c>
      <c r="D1933" s="25">
        <v>25</v>
      </c>
      <c r="E1933" s="25" t="s">
        <v>1044</v>
      </c>
      <c r="F1933" s="25" t="s">
        <v>5700</v>
      </c>
      <c r="G1933" s="25" t="s">
        <v>5701</v>
      </c>
      <c r="H1933" s="25" t="s">
        <v>5702</v>
      </c>
      <c r="I1933" s="24">
        <v>2020</v>
      </c>
    </row>
    <row r="1934" spans="1:9" ht="30">
      <c r="A1934" s="23">
        <v>1930</v>
      </c>
      <c r="B1934" s="25" t="s">
        <v>5790</v>
      </c>
      <c r="C1934" s="25" t="s">
        <v>5703</v>
      </c>
      <c r="D1934" s="25">
        <v>25</v>
      </c>
      <c r="E1934" s="25" t="s">
        <v>507</v>
      </c>
      <c r="F1934" s="25" t="s">
        <v>5704</v>
      </c>
      <c r="G1934" s="25" t="s">
        <v>5705</v>
      </c>
      <c r="H1934" s="25" t="s">
        <v>5706</v>
      </c>
      <c r="I1934" s="24">
        <v>2020</v>
      </c>
    </row>
    <row r="1935" spans="1:9" ht="45">
      <c r="A1935" s="24">
        <v>1931</v>
      </c>
      <c r="B1935" s="25" t="s">
        <v>5791</v>
      </c>
      <c r="C1935" s="25" t="s">
        <v>5707</v>
      </c>
      <c r="D1935" s="25">
        <v>25</v>
      </c>
      <c r="E1935" s="25" t="s">
        <v>1001</v>
      </c>
      <c r="F1935" s="25" t="s">
        <v>5708</v>
      </c>
      <c r="G1935" s="25" t="s">
        <v>5709</v>
      </c>
      <c r="H1935" s="25"/>
      <c r="I1935" s="24">
        <v>2020</v>
      </c>
    </row>
    <row r="1936" spans="1:9" ht="45">
      <c r="A1936" s="23">
        <v>1932</v>
      </c>
      <c r="B1936" s="25" t="s">
        <v>4476</v>
      </c>
      <c r="C1936" s="25" t="s">
        <v>5710</v>
      </c>
      <c r="D1936" s="25">
        <v>25</v>
      </c>
      <c r="E1936" s="25" t="s">
        <v>755</v>
      </c>
      <c r="F1936" s="25" t="s">
        <v>5711</v>
      </c>
      <c r="G1936" s="25" t="s">
        <v>5712</v>
      </c>
      <c r="H1936" s="25" t="s">
        <v>5713</v>
      </c>
      <c r="I1936" s="24">
        <v>2020</v>
      </c>
    </row>
    <row r="1937" spans="1:9" ht="60">
      <c r="A1937" s="23">
        <v>1933</v>
      </c>
      <c r="B1937" s="23" t="s">
        <v>6983</v>
      </c>
      <c r="C1937" s="23" t="s">
        <v>7147</v>
      </c>
      <c r="D1937" s="23">
        <v>25</v>
      </c>
      <c r="E1937" s="23" t="s">
        <v>419</v>
      </c>
      <c r="F1937" s="23" t="s">
        <v>6989</v>
      </c>
      <c r="G1937" s="23" t="s">
        <v>6990</v>
      </c>
      <c r="H1937" s="23" t="s">
        <v>7148</v>
      </c>
      <c r="I1937" s="24">
        <v>2020</v>
      </c>
    </row>
    <row r="1938" spans="1:9" ht="60">
      <c r="A1938" s="24">
        <v>1934</v>
      </c>
      <c r="B1938" s="25" t="s">
        <v>4476</v>
      </c>
      <c r="C1938" s="25" t="s">
        <v>5714</v>
      </c>
      <c r="D1938" s="25">
        <v>25</v>
      </c>
      <c r="E1938" s="25" t="s">
        <v>128</v>
      </c>
      <c r="F1938" s="25" t="s">
        <v>5715</v>
      </c>
      <c r="G1938" s="25" t="s">
        <v>5716</v>
      </c>
      <c r="H1938" s="25" t="s">
        <v>5717</v>
      </c>
      <c r="I1938" s="24">
        <v>2020</v>
      </c>
    </row>
    <row r="1939" spans="1:9" ht="45">
      <c r="A1939" s="23">
        <v>1935</v>
      </c>
      <c r="B1939" s="25" t="s">
        <v>4476</v>
      </c>
      <c r="C1939" s="25" t="s">
        <v>5718</v>
      </c>
      <c r="D1939" s="25">
        <v>25</v>
      </c>
      <c r="E1939" s="25" t="s">
        <v>128</v>
      </c>
      <c r="F1939" s="25" t="s">
        <v>5719</v>
      </c>
      <c r="G1939" s="25" t="s">
        <v>5720</v>
      </c>
      <c r="H1939" s="25" t="s">
        <v>5721</v>
      </c>
      <c r="I1939" s="24">
        <v>2020</v>
      </c>
    </row>
    <row r="1940" spans="1:9" ht="30">
      <c r="A1940" s="23">
        <v>1936</v>
      </c>
      <c r="B1940" s="25" t="s">
        <v>4476</v>
      </c>
      <c r="C1940" s="25" t="s">
        <v>5722</v>
      </c>
      <c r="D1940" s="25">
        <v>25</v>
      </c>
      <c r="E1940" s="25" t="s">
        <v>53</v>
      </c>
      <c r="F1940" s="25" t="s">
        <v>5723</v>
      </c>
      <c r="G1940" s="25" t="s">
        <v>5724</v>
      </c>
      <c r="H1940" s="25" t="s">
        <v>5725</v>
      </c>
      <c r="I1940" s="24">
        <v>2020</v>
      </c>
    </row>
    <row r="1941" spans="1:9" ht="45">
      <c r="A1941" s="24">
        <v>1937</v>
      </c>
      <c r="B1941" s="25" t="s">
        <v>4469</v>
      </c>
      <c r="C1941" s="25" t="s">
        <v>5726</v>
      </c>
      <c r="D1941" s="25">
        <v>25</v>
      </c>
      <c r="E1941" s="25" t="s">
        <v>5727</v>
      </c>
      <c r="F1941" s="25" t="s">
        <v>5728</v>
      </c>
      <c r="G1941" s="25" t="s">
        <v>5729</v>
      </c>
      <c r="H1941" s="25" t="s">
        <v>5730</v>
      </c>
      <c r="I1941" s="24">
        <v>2020</v>
      </c>
    </row>
    <row r="1942" spans="1:9" ht="60">
      <c r="A1942" s="23">
        <v>1938</v>
      </c>
      <c r="B1942" s="25" t="s">
        <v>4584</v>
      </c>
      <c r="C1942" s="25" t="s">
        <v>5731</v>
      </c>
      <c r="D1942" s="25">
        <v>25</v>
      </c>
      <c r="E1942" s="25" t="s">
        <v>53</v>
      </c>
      <c r="F1942" s="25" t="s">
        <v>5732</v>
      </c>
      <c r="G1942" s="25" t="s">
        <v>5342</v>
      </c>
      <c r="H1942" s="25" t="s">
        <v>5733</v>
      </c>
      <c r="I1942" s="24">
        <v>2020</v>
      </c>
    </row>
    <row r="1943" spans="1:9" ht="30">
      <c r="A1943" s="23">
        <v>1939</v>
      </c>
      <c r="B1943" s="25" t="s">
        <v>5791</v>
      </c>
      <c r="C1943" s="25" t="s">
        <v>5734</v>
      </c>
      <c r="D1943" s="25">
        <v>24.8</v>
      </c>
      <c r="E1943" s="25" t="s">
        <v>128</v>
      </c>
      <c r="F1943" s="25" t="s">
        <v>5735</v>
      </c>
      <c r="G1943" s="25" t="s">
        <v>5736</v>
      </c>
      <c r="H1943" s="25" t="s">
        <v>5737</v>
      </c>
      <c r="I1943" s="24">
        <v>2020</v>
      </c>
    </row>
    <row r="1944" spans="1:9" ht="45">
      <c r="A1944" s="24">
        <v>1940</v>
      </c>
      <c r="B1944" s="25" t="s">
        <v>112</v>
      </c>
      <c r="C1944" s="25" t="s">
        <v>3752</v>
      </c>
      <c r="D1944" s="25">
        <v>24.5</v>
      </c>
      <c r="E1944" s="25" t="s">
        <v>53</v>
      </c>
      <c r="F1944" s="25" t="s">
        <v>3753</v>
      </c>
      <c r="G1944" s="25" t="s">
        <v>3754</v>
      </c>
      <c r="H1944" s="25" t="s">
        <v>3755</v>
      </c>
      <c r="I1944" s="24">
        <v>2020</v>
      </c>
    </row>
    <row r="1945" spans="1:9" ht="30">
      <c r="A1945" s="23">
        <v>1941</v>
      </c>
      <c r="B1945" s="25" t="s">
        <v>61</v>
      </c>
      <c r="C1945" s="25" t="s">
        <v>4061</v>
      </c>
      <c r="D1945" s="25">
        <v>24.5</v>
      </c>
      <c r="E1945" s="25" t="s">
        <v>411</v>
      </c>
      <c r="F1945" s="25" t="s">
        <v>4062</v>
      </c>
      <c r="G1945" s="25" t="s">
        <v>151</v>
      </c>
      <c r="H1945" s="25" t="s">
        <v>4063</v>
      </c>
      <c r="I1945" s="24">
        <v>2020</v>
      </c>
    </row>
    <row r="1946" spans="1:9" ht="90">
      <c r="A1946" s="23">
        <v>1942</v>
      </c>
      <c r="B1946" s="25" t="s">
        <v>92</v>
      </c>
      <c r="C1946" s="25" t="s">
        <v>3760</v>
      </c>
      <c r="D1946" s="25">
        <v>24.5</v>
      </c>
      <c r="E1946" s="25" t="s">
        <v>386</v>
      </c>
      <c r="F1946" s="25" t="s">
        <v>3761</v>
      </c>
      <c r="G1946" s="25" t="s">
        <v>3762</v>
      </c>
      <c r="H1946" s="25" t="s">
        <v>3763</v>
      </c>
      <c r="I1946" s="24">
        <v>2019</v>
      </c>
    </row>
    <row r="1947" spans="1:9" ht="30">
      <c r="A1947" s="24">
        <v>1943</v>
      </c>
      <c r="B1947" s="25" t="s">
        <v>61</v>
      </c>
      <c r="C1947" s="25" t="s">
        <v>4150</v>
      </c>
      <c r="D1947" s="25">
        <v>24.5</v>
      </c>
      <c r="E1947" s="25" t="s">
        <v>192</v>
      </c>
      <c r="F1947" s="25" t="s">
        <v>4151</v>
      </c>
      <c r="G1947" s="25" t="s">
        <v>4152</v>
      </c>
      <c r="H1947" s="25" t="s">
        <v>4153</v>
      </c>
      <c r="I1947" s="24">
        <v>2019</v>
      </c>
    </row>
    <row r="1948" spans="1:9" ht="45">
      <c r="A1948" s="23">
        <v>1944</v>
      </c>
      <c r="B1948" s="25" t="s">
        <v>20</v>
      </c>
      <c r="C1948" s="25" t="s">
        <v>3739</v>
      </c>
      <c r="D1948" s="25">
        <v>24.5</v>
      </c>
      <c r="E1948" s="25" t="s">
        <v>84</v>
      </c>
      <c r="F1948" s="25" t="s">
        <v>3740</v>
      </c>
      <c r="G1948" s="25" t="s">
        <v>3741</v>
      </c>
      <c r="H1948" s="25" t="s">
        <v>3742</v>
      </c>
      <c r="I1948" s="24">
        <v>2019</v>
      </c>
    </row>
    <row r="1949" spans="1:9" ht="30">
      <c r="A1949" s="23">
        <v>1945</v>
      </c>
      <c r="B1949" s="25" t="s">
        <v>36</v>
      </c>
      <c r="C1949" s="25" t="s">
        <v>3793</v>
      </c>
      <c r="D1949" s="25">
        <v>24.5</v>
      </c>
      <c r="E1949" s="25" t="s">
        <v>119</v>
      </c>
      <c r="F1949" s="25" t="s">
        <v>3794</v>
      </c>
      <c r="G1949" s="25" t="s">
        <v>3795</v>
      </c>
      <c r="H1949" s="25" t="s">
        <v>3796</v>
      </c>
      <c r="I1949" s="24">
        <v>2019</v>
      </c>
    </row>
    <row r="1950" spans="1:9">
      <c r="A1950" s="24">
        <v>1946</v>
      </c>
      <c r="B1950" s="25" t="s">
        <v>36</v>
      </c>
      <c r="C1950" s="25" t="s">
        <v>3797</v>
      </c>
      <c r="D1950" s="25">
        <v>24.5</v>
      </c>
      <c r="E1950" s="25" t="s">
        <v>507</v>
      </c>
      <c r="F1950" s="25" t="s">
        <v>1775</v>
      </c>
      <c r="G1950" s="25" t="s">
        <v>3798</v>
      </c>
      <c r="H1950" s="25" t="s">
        <v>3799</v>
      </c>
      <c r="I1950" s="24">
        <v>2019</v>
      </c>
    </row>
    <row r="1951" spans="1:9">
      <c r="A1951" s="23">
        <v>1947</v>
      </c>
      <c r="B1951" s="25" t="s">
        <v>61</v>
      </c>
      <c r="C1951" s="25" t="s">
        <v>3785</v>
      </c>
      <c r="D1951" s="25">
        <v>24.5</v>
      </c>
      <c r="E1951" s="25" t="s">
        <v>3786</v>
      </c>
      <c r="F1951" s="25" t="s">
        <v>3787</v>
      </c>
      <c r="G1951" s="25" t="s">
        <v>4175</v>
      </c>
      <c r="H1951" s="25" t="s">
        <v>3788</v>
      </c>
      <c r="I1951" s="24">
        <v>2019</v>
      </c>
    </row>
    <row r="1952" spans="1:9" ht="45">
      <c r="A1952" s="23">
        <v>1948</v>
      </c>
      <c r="B1952" s="25" t="s">
        <v>61</v>
      </c>
      <c r="C1952" s="25" t="s">
        <v>4180</v>
      </c>
      <c r="D1952" s="25">
        <v>24.5</v>
      </c>
      <c r="E1952" s="25" t="s">
        <v>985</v>
      </c>
      <c r="F1952" s="25" t="s">
        <v>4181</v>
      </c>
      <c r="G1952" s="25" t="s">
        <v>4033</v>
      </c>
      <c r="H1952" s="25" t="s">
        <v>4182</v>
      </c>
      <c r="I1952" s="24">
        <v>2019</v>
      </c>
    </row>
    <row r="1953" spans="1:9" ht="45">
      <c r="A1953" s="24">
        <v>1949</v>
      </c>
      <c r="B1953" s="25" t="s">
        <v>20</v>
      </c>
      <c r="C1953" s="25" t="s">
        <v>3743</v>
      </c>
      <c r="D1953" s="25">
        <v>24.5</v>
      </c>
      <c r="E1953" s="25" t="s">
        <v>51</v>
      </c>
      <c r="F1953" s="25" t="s">
        <v>3744</v>
      </c>
      <c r="G1953" s="25" t="s">
        <v>3745</v>
      </c>
      <c r="H1953" s="25" t="s">
        <v>3746</v>
      </c>
      <c r="I1953" s="24">
        <v>2019</v>
      </c>
    </row>
    <row r="1954" spans="1:9" ht="30">
      <c r="A1954" s="23">
        <v>1950</v>
      </c>
      <c r="B1954" s="25" t="s">
        <v>13</v>
      </c>
      <c r="C1954" s="25" t="s">
        <v>3764</v>
      </c>
      <c r="D1954" s="25">
        <v>24.5</v>
      </c>
      <c r="E1954" s="25" t="s">
        <v>267</v>
      </c>
      <c r="F1954" s="25" t="s">
        <v>3765</v>
      </c>
      <c r="G1954" s="25" t="s">
        <v>3766</v>
      </c>
      <c r="H1954" s="25" t="s">
        <v>3767</v>
      </c>
      <c r="I1954" s="24">
        <v>2019</v>
      </c>
    </row>
    <row r="1955" spans="1:9" ht="45">
      <c r="A1955" s="23">
        <v>1951</v>
      </c>
      <c r="B1955" s="25" t="s">
        <v>44</v>
      </c>
      <c r="C1955" s="25" t="s">
        <v>3707</v>
      </c>
      <c r="D1955" s="25">
        <v>24.5</v>
      </c>
      <c r="E1955" s="25" t="s">
        <v>79</v>
      </c>
      <c r="F1955" s="25" t="s">
        <v>3708</v>
      </c>
      <c r="G1955" s="25" t="s">
        <v>3709</v>
      </c>
      <c r="H1955" s="25" t="s">
        <v>3710</v>
      </c>
      <c r="I1955" s="24">
        <v>2019</v>
      </c>
    </row>
    <row r="1956" spans="1:9" ht="30">
      <c r="A1956" s="24">
        <v>1952</v>
      </c>
      <c r="B1956" s="25" t="s">
        <v>61</v>
      </c>
      <c r="C1956" s="25" t="s">
        <v>4205</v>
      </c>
      <c r="D1956" s="25">
        <v>24.5</v>
      </c>
      <c r="E1956" s="25" t="s">
        <v>985</v>
      </c>
      <c r="F1956" s="25" t="s">
        <v>4206</v>
      </c>
      <c r="G1956" s="25" t="s">
        <v>151</v>
      </c>
      <c r="H1956" s="25" t="s">
        <v>4207</v>
      </c>
      <c r="I1956" s="24">
        <v>2019</v>
      </c>
    </row>
    <row r="1957" spans="1:9" ht="30">
      <c r="A1957" s="23">
        <v>1953</v>
      </c>
      <c r="B1957" s="25" t="s">
        <v>20</v>
      </c>
      <c r="C1957" s="25" t="s">
        <v>3734</v>
      </c>
      <c r="D1957" s="25">
        <v>24.5</v>
      </c>
      <c r="E1957" s="25" t="s">
        <v>3735</v>
      </c>
      <c r="F1957" s="25" t="s">
        <v>3736</v>
      </c>
      <c r="G1957" s="25" t="s">
        <v>3737</v>
      </c>
      <c r="H1957" s="25" t="s">
        <v>3738</v>
      </c>
      <c r="I1957" s="24">
        <v>2019</v>
      </c>
    </row>
    <row r="1958" spans="1:9" ht="30">
      <c r="A1958" s="23">
        <v>1954</v>
      </c>
      <c r="B1958" s="25" t="s">
        <v>61</v>
      </c>
      <c r="C1958" s="25" t="s">
        <v>4223</v>
      </c>
      <c r="D1958" s="25">
        <v>24.5</v>
      </c>
      <c r="E1958" s="25" t="s">
        <v>4224</v>
      </c>
      <c r="F1958" s="25" t="s">
        <v>4225</v>
      </c>
      <c r="G1958" s="25" t="s">
        <v>4226</v>
      </c>
      <c r="H1958" s="25" t="s">
        <v>4227</v>
      </c>
      <c r="I1958" s="24">
        <v>2019</v>
      </c>
    </row>
    <row r="1959" spans="1:9" ht="30">
      <c r="A1959" s="24">
        <v>1955</v>
      </c>
      <c r="B1959" s="25" t="s">
        <v>36</v>
      </c>
      <c r="C1959" s="25" t="s">
        <v>3800</v>
      </c>
      <c r="D1959" s="25">
        <v>24.5</v>
      </c>
      <c r="E1959" s="25" t="s">
        <v>128</v>
      </c>
      <c r="F1959" s="25" t="s">
        <v>3801</v>
      </c>
      <c r="G1959" s="25" t="s">
        <v>3802</v>
      </c>
      <c r="H1959" s="25" t="s">
        <v>3803</v>
      </c>
      <c r="I1959" s="24">
        <v>2019</v>
      </c>
    </row>
    <row r="1960" spans="1:9" ht="30">
      <c r="A1960" s="23">
        <v>1956</v>
      </c>
      <c r="B1960" s="25" t="s">
        <v>44</v>
      </c>
      <c r="C1960" s="25" t="s">
        <v>3711</v>
      </c>
      <c r="D1960" s="25">
        <v>24.5</v>
      </c>
      <c r="E1960" s="25" t="s">
        <v>3712</v>
      </c>
      <c r="F1960" s="25" t="s">
        <v>3713</v>
      </c>
      <c r="G1960" s="25" t="s">
        <v>3714</v>
      </c>
      <c r="H1960" s="25" t="s">
        <v>3715</v>
      </c>
      <c r="I1960" s="24">
        <v>2019</v>
      </c>
    </row>
    <row r="1961" spans="1:9" ht="30">
      <c r="A1961" s="23">
        <v>1957</v>
      </c>
      <c r="B1961" s="25" t="s">
        <v>44</v>
      </c>
      <c r="C1961" s="25" t="s">
        <v>3716</v>
      </c>
      <c r="D1961" s="25">
        <v>24.5</v>
      </c>
      <c r="E1961" s="25" t="s">
        <v>128</v>
      </c>
      <c r="F1961" s="25" t="s">
        <v>3717</v>
      </c>
      <c r="G1961" s="25" t="s">
        <v>3718</v>
      </c>
      <c r="H1961" s="25" t="s">
        <v>3719</v>
      </c>
      <c r="I1961" s="24">
        <v>2019</v>
      </c>
    </row>
    <row r="1962" spans="1:9" ht="30">
      <c r="A1962" s="24">
        <v>1958</v>
      </c>
      <c r="B1962" s="25" t="s">
        <v>20</v>
      </c>
      <c r="C1962" s="25" t="s">
        <v>3730</v>
      </c>
      <c r="D1962" s="25">
        <v>24.5</v>
      </c>
      <c r="E1962" s="25" t="s">
        <v>3558</v>
      </c>
      <c r="F1962" s="25" t="s">
        <v>3731</v>
      </c>
      <c r="G1962" s="25" t="s">
        <v>3732</v>
      </c>
      <c r="H1962" s="25" t="s">
        <v>3733</v>
      </c>
      <c r="I1962" s="24">
        <v>2019</v>
      </c>
    </row>
    <row r="1963" spans="1:9" ht="45">
      <c r="A1963" s="23">
        <v>1959</v>
      </c>
      <c r="B1963" s="60" t="s">
        <v>13</v>
      </c>
      <c r="C1963" s="60" t="s">
        <v>3768</v>
      </c>
      <c r="D1963" s="60">
        <v>24.5</v>
      </c>
      <c r="E1963" s="60" t="s">
        <v>3769</v>
      </c>
      <c r="F1963" s="60" t="s">
        <v>3770</v>
      </c>
      <c r="G1963" s="60" t="s">
        <v>3771</v>
      </c>
      <c r="H1963" s="60" t="s">
        <v>2671</v>
      </c>
      <c r="I1963" s="24">
        <v>2019</v>
      </c>
    </row>
    <row r="1964" spans="1:9" ht="45">
      <c r="A1964" s="23">
        <v>1960</v>
      </c>
      <c r="B1964" s="25" t="s">
        <v>112</v>
      </c>
      <c r="C1964" s="25" t="s">
        <v>3747</v>
      </c>
      <c r="D1964" s="25">
        <v>24.5</v>
      </c>
      <c r="E1964" s="25" t="s">
        <v>3748</v>
      </c>
      <c r="F1964" s="25" t="s">
        <v>3749</v>
      </c>
      <c r="G1964" s="25" t="s">
        <v>3750</v>
      </c>
      <c r="H1964" s="25" t="s">
        <v>3751</v>
      </c>
      <c r="I1964" s="24">
        <v>2019</v>
      </c>
    </row>
    <row r="1965" spans="1:9" ht="30">
      <c r="A1965" s="24">
        <v>1961</v>
      </c>
      <c r="B1965" s="25" t="s">
        <v>14</v>
      </c>
      <c r="C1965" s="25" t="s">
        <v>3705</v>
      </c>
      <c r="D1965" s="25">
        <v>24.5</v>
      </c>
      <c r="E1965" s="25" t="s">
        <v>79</v>
      </c>
      <c r="F1965" s="25" t="s">
        <v>1929</v>
      </c>
      <c r="G1965" s="25" t="s">
        <v>1930</v>
      </c>
      <c r="H1965" s="25" t="s">
        <v>3706</v>
      </c>
      <c r="I1965" s="24">
        <v>2019</v>
      </c>
    </row>
    <row r="1966" spans="1:9" ht="45">
      <c r="A1966" s="23">
        <v>1962</v>
      </c>
      <c r="B1966" s="25" t="s">
        <v>13</v>
      </c>
      <c r="C1966" s="25" t="s">
        <v>3772</v>
      </c>
      <c r="D1966" s="25">
        <v>24.5</v>
      </c>
      <c r="E1966" s="25" t="s">
        <v>267</v>
      </c>
      <c r="F1966" s="25" t="s">
        <v>3773</v>
      </c>
      <c r="G1966" s="25" t="s">
        <v>3774</v>
      </c>
      <c r="H1966" s="25" t="s">
        <v>3775</v>
      </c>
      <c r="I1966" s="24">
        <v>2019</v>
      </c>
    </row>
    <row r="1967" spans="1:9" ht="30">
      <c r="A1967" s="23">
        <v>1963</v>
      </c>
      <c r="B1967" s="25" t="s">
        <v>13</v>
      </c>
      <c r="C1967" s="25" t="s">
        <v>3776</v>
      </c>
      <c r="D1967" s="25">
        <v>24.5</v>
      </c>
      <c r="E1967" s="25" t="s">
        <v>3777</v>
      </c>
      <c r="F1967" s="25" t="s">
        <v>3778</v>
      </c>
      <c r="G1967" s="25" t="s">
        <v>3779</v>
      </c>
      <c r="H1967" s="25" t="s">
        <v>3780</v>
      </c>
      <c r="I1967" s="24">
        <v>2019</v>
      </c>
    </row>
    <row r="1968" spans="1:9" ht="45">
      <c r="A1968" s="24">
        <v>1964</v>
      </c>
      <c r="B1968" s="25" t="s">
        <v>61</v>
      </c>
      <c r="C1968" s="25" t="s">
        <v>4337</v>
      </c>
      <c r="D1968" s="25">
        <v>24.5</v>
      </c>
      <c r="E1968" s="25" t="s">
        <v>532</v>
      </c>
      <c r="F1968" s="25" t="s">
        <v>4338</v>
      </c>
      <c r="G1968" s="25" t="s">
        <v>151</v>
      </c>
      <c r="H1968" s="25" t="s">
        <v>4339</v>
      </c>
      <c r="I1968" s="24">
        <v>2019</v>
      </c>
    </row>
    <row r="1969" spans="1:9" ht="45">
      <c r="A1969" s="23">
        <v>1965</v>
      </c>
      <c r="B1969" s="25" t="s">
        <v>92</v>
      </c>
      <c r="C1969" s="25" t="s">
        <v>3756</v>
      </c>
      <c r="D1969" s="25">
        <v>24.5</v>
      </c>
      <c r="E1969" s="25" t="s">
        <v>507</v>
      </c>
      <c r="F1969" s="25" t="s">
        <v>3757</v>
      </c>
      <c r="G1969" s="25" t="s">
        <v>3758</v>
      </c>
      <c r="H1969" s="25" t="s">
        <v>3759</v>
      </c>
      <c r="I1969" s="24">
        <v>2019</v>
      </c>
    </row>
    <row r="1970" spans="1:9" ht="30">
      <c r="A1970" s="23">
        <v>1966</v>
      </c>
      <c r="B1970" s="25" t="s">
        <v>61</v>
      </c>
      <c r="C1970" s="25" t="s">
        <v>3674</v>
      </c>
      <c r="D1970" s="25">
        <v>24.5</v>
      </c>
      <c r="E1970" s="25" t="s">
        <v>3675</v>
      </c>
      <c r="F1970" s="25" t="s">
        <v>3676</v>
      </c>
      <c r="G1970" s="25" t="s">
        <v>3677</v>
      </c>
      <c r="H1970" s="25" t="s">
        <v>3678</v>
      </c>
      <c r="I1970" s="24">
        <v>2019</v>
      </c>
    </row>
    <row r="1971" spans="1:9" ht="45">
      <c r="A1971" s="24">
        <v>1967</v>
      </c>
      <c r="B1971" s="25" t="s">
        <v>44</v>
      </c>
      <c r="C1971" s="25" t="s">
        <v>3720</v>
      </c>
      <c r="D1971" s="25">
        <v>24.5</v>
      </c>
      <c r="E1971" s="25" t="s">
        <v>3721</v>
      </c>
      <c r="F1971" s="25" t="s">
        <v>3722</v>
      </c>
      <c r="G1971" s="25" t="s">
        <v>3723</v>
      </c>
      <c r="H1971" s="25" t="s">
        <v>3724</v>
      </c>
      <c r="I1971" s="24">
        <v>2019</v>
      </c>
    </row>
    <row r="1972" spans="1:9" ht="60">
      <c r="A1972" s="23">
        <v>1968</v>
      </c>
      <c r="B1972" s="25" t="s">
        <v>44</v>
      </c>
      <c r="C1972" s="25" t="s">
        <v>3725</v>
      </c>
      <c r="D1972" s="25">
        <v>24.5</v>
      </c>
      <c r="E1972" s="25" t="s">
        <v>3726</v>
      </c>
      <c r="F1972" s="25" t="s">
        <v>3727</v>
      </c>
      <c r="G1972" s="25" t="s">
        <v>3728</v>
      </c>
      <c r="H1972" s="25" t="s">
        <v>3729</v>
      </c>
      <c r="I1972" s="24">
        <v>2019</v>
      </c>
    </row>
    <row r="1973" spans="1:9" ht="30">
      <c r="A1973" s="23">
        <v>1969</v>
      </c>
      <c r="B1973" s="25" t="s">
        <v>13</v>
      </c>
      <c r="C1973" s="25" t="s">
        <v>3781</v>
      </c>
      <c r="D1973" s="25">
        <v>24.5</v>
      </c>
      <c r="E1973" s="25" t="s">
        <v>267</v>
      </c>
      <c r="F1973" s="25" t="s">
        <v>3782</v>
      </c>
      <c r="G1973" s="25" t="s">
        <v>3783</v>
      </c>
      <c r="H1973" s="25" t="s">
        <v>3784</v>
      </c>
      <c r="I1973" s="24">
        <v>2019</v>
      </c>
    </row>
    <row r="1974" spans="1:9" ht="30">
      <c r="A1974" s="24">
        <v>1970</v>
      </c>
      <c r="B1974" s="25" t="s">
        <v>4469</v>
      </c>
      <c r="C1974" s="25" t="s">
        <v>5742</v>
      </c>
      <c r="D1974" s="25">
        <v>24.5</v>
      </c>
      <c r="E1974" s="25" t="s">
        <v>267</v>
      </c>
      <c r="F1974" s="25" t="s">
        <v>4804</v>
      </c>
      <c r="G1974" s="25" t="s">
        <v>5743</v>
      </c>
      <c r="H1974" s="25" t="s">
        <v>4806</v>
      </c>
      <c r="I1974" s="24">
        <v>2019</v>
      </c>
    </row>
    <row r="1975" spans="1:9" ht="60">
      <c r="A1975" s="23">
        <v>1971</v>
      </c>
      <c r="B1975" s="25" t="s">
        <v>4469</v>
      </c>
      <c r="C1975" s="25" t="s">
        <v>5744</v>
      </c>
      <c r="D1975" s="25">
        <v>24.5</v>
      </c>
      <c r="E1975" s="25" t="s">
        <v>3667</v>
      </c>
      <c r="F1975" s="25" t="s">
        <v>5605</v>
      </c>
      <c r="G1975" s="25" t="s">
        <v>5606</v>
      </c>
      <c r="H1975" s="25" t="s">
        <v>5607</v>
      </c>
      <c r="I1975" s="24">
        <v>2019</v>
      </c>
    </row>
    <row r="1976" spans="1:9" ht="90">
      <c r="A1976" s="23">
        <v>1972</v>
      </c>
      <c r="B1976" s="25" t="s">
        <v>30</v>
      </c>
      <c r="C1976" s="25" t="s">
        <v>6284</v>
      </c>
      <c r="D1976" s="25">
        <v>24.5</v>
      </c>
      <c r="E1976" s="25" t="s">
        <v>128</v>
      </c>
      <c r="F1976" s="25" t="s">
        <v>6285</v>
      </c>
      <c r="G1976" s="36" t="s">
        <v>6286</v>
      </c>
      <c r="H1976" s="25" t="s">
        <v>6287</v>
      </c>
      <c r="I1976" s="24">
        <v>2020</v>
      </c>
    </row>
    <row r="1977" spans="1:9" ht="30">
      <c r="A1977" s="24">
        <v>1973</v>
      </c>
      <c r="B1977" s="25" t="s">
        <v>7375</v>
      </c>
      <c r="C1977" s="25" t="s">
        <v>7394</v>
      </c>
      <c r="D1977" s="38">
        <v>24.5</v>
      </c>
      <c r="E1977" s="25" t="s">
        <v>7395</v>
      </c>
      <c r="F1977" s="25" t="s">
        <v>7396</v>
      </c>
      <c r="G1977" s="25" t="s">
        <v>7397</v>
      </c>
      <c r="H1977" s="47" t="s">
        <v>7398</v>
      </c>
      <c r="I1977" s="24">
        <v>2020</v>
      </c>
    </row>
    <row r="1978" spans="1:9" ht="30">
      <c r="A1978" s="23">
        <v>1974</v>
      </c>
      <c r="B1978" s="25" t="s">
        <v>5790</v>
      </c>
      <c r="C1978" s="25" t="s">
        <v>5745</v>
      </c>
      <c r="D1978" s="25">
        <v>24.5</v>
      </c>
      <c r="E1978" s="25" t="s">
        <v>507</v>
      </c>
      <c r="F1978" s="25" t="s">
        <v>5516</v>
      </c>
      <c r="G1978" s="25" t="s">
        <v>5517</v>
      </c>
      <c r="H1978" s="25" t="s">
        <v>5746</v>
      </c>
      <c r="I1978" s="24">
        <v>2020</v>
      </c>
    </row>
    <row r="1979" spans="1:9" s="16" customFormat="1" ht="45">
      <c r="A1979" s="23">
        <v>1975</v>
      </c>
      <c r="B1979" s="25" t="s">
        <v>4469</v>
      </c>
      <c r="C1979" s="25" t="s">
        <v>5747</v>
      </c>
      <c r="D1979" s="25">
        <v>24.5</v>
      </c>
      <c r="E1979" s="25" t="s">
        <v>2193</v>
      </c>
      <c r="F1979" s="25" t="s">
        <v>5496</v>
      </c>
      <c r="G1979" s="25" t="s">
        <v>5497</v>
      </c>
      <c r="H1979" s="25" t="s">
        <v>5498</v>
      </c>
      <c r="I1979" s="71"/>
    </row>
    <row r="1980" spans="1:9" ht="45">
      <c r="A1980" s="24">
        <v>1976</v>
      </c>
      <c r="B1980" s="25" t="s">
        <v>6865</v>
      </c>
      <c r="C1980" s="25" t="s">
        <v>6942</v>
      </c>
      <c r="D1980" s="25">
        <v>24.5</v>
      </c>
      <c r="E1980" s="25" t="s">
        <v>79</v>
      </c>
      <c r="F1980" s="25" t="s">
        <v>6943</v>
      </c>
      <c r="G1980" s="25" t="s">
        <v>6944</v>
      </c>
      <c r="H1980" s="25" t="s">
        <v>6945</v>
      </c>
      <c r="I1980" s="24">
        <v>2020</v>
      </c>
    </row>
    <row r="1981" spans="1:9" ht="45">
      <c r="A1981" s="23">
        <v>1977</v>
      </c>
      <c r="B1981" s="25" t="s">
        <v>8</v>
      </c>
      <c r="C1981" s="25" t="s">
        <v>7631</v>
      </c>
      <c r="D1981" s="25">
        <v>24.5</v>
      </c>
      <c r="E1981" s="25" t="s">
        <v>1044</v>
      </c>
      <c r="F1981" s="25" t="s">
        <v>7632</v>
      </c>
      <c r="G1981" s="25" t="s">
        <v>7633</v>
      </c>
      <c r="H1981" s="25" t="s">
        <v>7634</v>
      </c>
      <c r="I1981" s="24">
        <v>2020</v>
      </c>
    </row>
    <row r="1982" spans="1:9" ht="45">
      <c r="A1982" s="23">
        <v>1978</v>
      </c>
      <c r="B1982" s="25" t="s">
        <v>8</v>
      </c>
      <c r="C1982" s="25" t="s">
        <v>7648</v>
      </c>
      <c r="D1982" s="25">
        <v>24.5</v>
      </c>
      <c r="E1982" s="25" t="s">
        <v>1479</v>
      </c>
      <c r="F1982" s="25" t="s">
        <v>7649</v>
      </c>
      <c r="G1982" s="25" t="s">
        <v>7650</v>
      </c>
      <c r="H1982" s="25" t="s">
        <v>7651</v>
      </c>
      <c r="I1982" s="24">
        <v>2020</v>
      </c>
    </row>
    <row r="1983" spans="1:9" ht="30">
      <c r="A1983" s="24">
        <v>1979</v>
      </c>
      <c r="B1983" s="25" t="s">
        <v>7678</v>
      </c>
      <c r="C1983" s="25" t="s">
        <v>6292</v>
      </c>
      <c r="D1983" s="25">
        <v>24.5</v>
      </c>
      <c r="E1983" s="25" t="s">
        <v>6293</v>
      </c>
      <c r="F1983" s="36" t="s">
        <v>6277</v>
      </c>
      <c r="G1983" s="36" t="s">
        <v>6278</v>
      </c>
      <c r="H1983" s="25" t="s">
        <v>6294</v>
      </c>
      <c r="I1983" s="24">
        <v>2020</v>
      </c>
    </row>
    <row r="1984" spans="1:9" ht="45">
      <c r="A1984" s="23">
        <v>1980</v>
      </c>
      <c r="B1984" s="25" t="s">
        <v>30</v>
      </c>
      <c r="C1984" s="25" t="s">
        <v>6288</v>
      </c>
      <c r="D1984" s="25">
        <v>24.5</v>
      </c>
      <c r="E1984" s="25" t="s">
        <v>53</v>
      </c>
      <c r="F1984" s="36" t="s">
        <v>6289</v>
      </c>
      <c r="G1984" s="36" t="s">
        <v>6290</v>
      </c>
      <c r="H1984" s="25" t="s">
        <v>6291</v>
      </c>
      <c r="I1984" s="24">
        <v>2020</v>
      </c>
    </row>
    <row r="1985" spans="1:9" ht="30">
      <c r="A1985" s="23">
        <v>1981</v>
      </c>
      <c r="B1985" s="25" t="s">
        <v>6865</v>
      </c>
      <c r="C1985" s="25" t="s">
        <v>6946</v>
      </c>
      <c r="D1985" s="25">
        <v>24.5</v>
      </c>
      <c r="E1985" s="25" t="s">
        <v>53</v>
      </c>
      <c r="F1985" s="25" t="s">
        <v>6881</v>
      </c>
      <c r="G1985" s="25" t="s">
        <v>6947</v>
      </c>
      <c r="H1985" s="43" t="s">
        <v>6948</v>
      </c>
      <c r="I1985" s="24">
        <v>2020</v>
      </c>
    </row>
    <row r="1986" spans="1:9" ht="60">
      <c r="A1986" s="24">
        <v>1982</v>
      </c>
      <c r="B1986" s="25" t="s">
        <v>4545</v>
      </c>
      <c r="C1986" s="25" t="s">
        <v>5738</v>
      </c>
      <c r="D1986" s="25">
        <v>24.5</v>
      </c>
      <c r="E1986" s="25" t="s">
        <v>609</v>
      </c>
      <c r="F1986" s="25" t="s">
        <v>5739</v>
      </c>
      <c r="G1986" s="25" t="s">
        <v>5740</v>
      </c>
      <c r="H1986" s="25" t="s">
        <v>5741</v>
      </c>
      <c r="I1986" s="24">
        <v>2020</v>
      </c>
    </row>
    <row r="1987" spans="1:9" ht="30">
      <c r="A1987" s="23">
        <v>1983</v>
      </c>
      <c r="B1987" s="25" t="s">
        <v>36</v>
      </c>
      <c r="C1987" s="25" t="s">
        <v>3804</v>
      </c>
      <c r="D1987" s="25">
        <v>24.4</v>
      </c>
      <c r="E1987" s="25" t="s">
        <v>507</v>
      </c>
      <c r="F1987" s="25" t="s">
        <v>3805</v>
      </c>
      <c r="G1987" s="25" t="s">
        <v>3806</v>
      </c>
      <c r="H1987" s="25" t="s">
        <v>3807</v>
      </c>
      <c r="I1987" s="24">
        <v>2020</v>
      </c>
    </row>
    <row r="1988" spans="1:9" ht="30">
      <c r="A1988" s="23">
        <v>1984</v>
      </c>
      <c r="B1988" s="25" t="s">
        <v>61</v>
      </c>
      <c r="C1988" s="25" t="s">
        <v>3968</v>
      </c>
      <c r="D1988" s="25">
        <v>24</v>
      </c>
      <c r="E1988" s="25" t="s">
        <v>411</v>
      </c>
      <c r="F1988" s="25" t="s">
        <v>3969</v>
      </c>
      <c r="G1988" s="25" t="s">
        <v>1573</v>
      </c>
      <c r="H1988" s="25" t="s">
        <v>3970</v>
      </c>
      <c r="I1988" s="24">
        <v>2020</v>
      </c>
    </row>
    <row r="1989" spans="1:9" ht="45">
      <c r="A1989" s="24">
        <v>1985</v>
      </c>
      <c r="B1989" s="25" t="s">
        <v>30</v>
      </c>
      <c r="C1989" s="25" t="s">
        <v>3925</v>
      </c>
      <c r="D1989" s="25">
        <v>24</v>
      </c>
      <c r="E1989" s="25" t="s">
        <v>3926</v>
      </c>
      <c r="F1989" s="25" t="s">
        <v>3927</v>
      </c>
      <c r="G1989" s="25" t="s">
        <v>3928</v>
      </c>
      <c r="H1989" s="25" t="s">
        <v>3929</v>
      </c>
      <c r="I1989" s="24">
        <v>2020</v>
      </c>
    </row>
    <row r="1990" spans="1:9" ht="60">
      <c r="A1990" s="23">
        <v>1986</v>
      </c>
      <c r="B1990" s="25" t="s">
        <v>13</v>
      </c>
      <c r="C1990" s="25" t="s">
        <v>3837</v>
      </c>
      <c r="D1990" s="25">
        <v>24</v>
      </c>
      <c r="E1990" s="25" t="s">
        <v>3541</v>
      </c>
      <c r="F1990" s="25" t="s">
        <v>3838</v>
      </c>
      <c r="G1990" s="25" t="s">
        <v>3839</v>
      </c>
      <c r="H1990" s="25" t="s">
        <v>3840</v>
      </c>
      <c r="I1990" s="24">
        <v>2019</v>
      </c>
    </row>
    <row r="1991" spans="1:9" ht="30">
      <c r="A1991" s="23">
        <v>1987</v>
      </c>
      <c r="B1991" s="25" t="s">
        <v>30</v>
      </c>
      <c r="C1991" s="25" t="s">
        <v>3887</v>
      </c>
      <c r="D1991" s="25">
        <v>24</v>
      </c>
      <c r="E1991" s="25" t="s">
        <v>3888</v>
      </c>
      <c r="F1991" s="25" t="s">
        <v>3889</v>
      </c>
      <c r="G1991" s="25" t="s">
        <v>3890</v>
      </c>
      <c r="H1991" s="25" t="s">
        <v>3891</v>
      </c>
      <c r="I1991" s="24">
        <v>2019</v>
      </c>
    </row>
    <row r="1992" spans="1:9" ht="30">
      <c r="A1992" s="24">
        <v>1988</v>
      </c>
      <c r="B1992" s="25" t="s">
        <v>13</v>
      </c>
      <c r="C1992" s="25" t="s">
        <v>3841</v>
      </c>
      <c r="D1992" s="25">
        <v>24</v>
      </c>
      <c r="E1992" s="25" t="s">
        <v>336</v>
      </c>
      <c r="F1992" s="25" t="s">
        <v>3842</v>
      </c>
      <c r="G1992" s="25" t="s">
        <v>3843</v>
      </c>
      <c r="H1992" s="25" t="s">
        <v>3844</v>
      </c>
      <c r="I1992" s="24">
        <v>2019</v>
      </c>
    </row>
    <row r="1993" spans="1:9" ht="45">
      <c r="A1993" s="23">
        <v>1989</v>
      </c>
      <c r="B1993" s="25" t="s">
        <v>30</v>
      </c>
      <c r="C1993" s="25" t="s">
        <v>3921</v>
      </c>
      <c r="D1993" s="25">
        <v>24</v>
      </c>
      <c r="E1993" s="25" t="s">
        <v>53</v>
      </c>
      <c r="F1993" s="25" t="s">
        <v>3922</v>
      </c>
      <c r="G1993" s="25" t="s">
        <v>3923</v>
      </c>
      <c r="H1993" s="25" t="s">
        <v>3924</v>
      </c>
      <c r="I1993" s="24">
        <v>2019</v>
      </c>
    </row>
    <row r="1994" spans="1:9" ht="30">
      <c r="A1994" s="23">
        <v>1990</v>
      </c>
      <c r="B1994" s="25" t="s">
        <v>543</v>
      </c>
      <c r="C1994" s="25" t="s">
        <v>3865</v>
      </c>
      <c r="D1994" s="25">
        <v>24</v>
      </c>
      <c r="E1994" s="25" t="s">
        <v>84</v>
      </c>
      <c r="F1994" s="25" t="s">
        <v>2935</v>
      </c>
      <c r="G1994" s="25" t="s">
        <v>2936</v>
      </c>
      <c r="H1994" s="25" t="s">
        <v>2937</v>
      </c>
      <c r="I1994" s="24">
        <v>2019</v>
      </c>
    </row>
    <row r="1995" spans="1:9" ht="45">
      <c r="A1995" s="24">
        <v>1991</v>
      </c>
      <c r="B1995" s="25" t="s">
        <v>20</v>
      </c>
      <c r="C1995" s="25" t="s">
        <v>3814</v>
      </c>
      <c r="D1995" s="25">
        <v>24</v>
      </c>
      <c r="E1995" s="25" t="s">
        <v>3815</v>
      </c>
      <c r="F1995" s="25" t="s">
        <v>3816</v>
      </c>
      <c r="G1995" s="25" t="s">
        <v>3817</v>
      </c>
      <c r="H1995" s="25" t="s">
        <v>3818</v>
      </c>
      <c r="I1995" s="24">
        <v>2019</v>
      </c>
    </row>
    <row r="1996" spans="1:9" ht="75">
      <c r="A1996" s="23">
        <v>1992</v>
      </c>
      <c r="B1996" s="25" t="s">
        <v>543</v>
      </c>
      <c r="C1996" s="25" t="s">
        <v>3866</v>
      </c>
      <c r="D1996" s="25">
        <v>24</v>
      </c>
      <c r="E1996" s="25" t="s">
        <v>84</v>
      </c>
      <c r="F1996" s="25" t="s">
        <v>3867</v>
      </c>
      <c r="G1996" s="25" t="s">
        <v>3868</v>
      </c>
      <c r="H1996" s="25" t="s">
        <v>3869</v>
      </c>
      <c r="I1996" s="24">
        <v>2019</v>
      </c>
    </row>
    <row r="1997" spans="1:9">
      <c r="A1997" s="23">
        <v>1993</v>
      </c>
      <c r="B1997" s="25" t="s">
        <v>61</v>
      </c>
      <c r="C1997" s="25" t="s">
        <v>3971</v>
      </c>
      <c r="D1997" s="25">
        <v>24</v>
      </c>
      <c r="E1997" s="25" t="s">
        <v>3972</v>
      </c>
      <c r="F1997" s="25" t="s">
        <v>3973</v>
      </c>
      <c r="G1997" s="25" t="s">
        <v>1573</v>
      </c>
      <c r="H1997" s="25" t="s">
        <v>3974</v>
      </c>
      <c r="I1997" s="24">
        <v>2019</v>
      </c>
    </row>
    <row r="1998" spans="1:9" ht="30">
      <c r="A1998" s="24">
        <v>1994</v>
      </c>
      <c r="B1998" s="25" t="s">
        <v>61</v>
      </c>
      <c r="C1998" s="25" t="s">
        <v>4128</v>
      </c>
      <c r="D1998" s="25">
        <v>24</v>
      </c>
      <c r="E1998" s="25" t="s">
        <v>4129</v>
      </c>
      <c r="F1998" s="25" t="s">
        <v>4130</v>
      </c>
      <c r="G1998" s="25" t="s">
        <v>151</v>
      </c>
      <c r="H1998" s="25" t="s">
        <v>4131</v>
      </c>
      <c r="I1998" s="24">
        <v>2019</v>
      </c>
    </row>
    <row r="1999" spans="1:9" ht="45">
      <c r="A1999" s="23">
        <v>1995</v>
      </c>
      <c r="B1999" s="25" t="s">
        <v>30</v>
      </c>
      <c r="C1999" s="25" t="s">
        <v>3935</v>
      </c>
      <c r="D1999" s="25">
        <v>24</v>
      </c>
      <c r="E1999" s="25" t="s">
        <v>336</v>
      </c>
      <c r="F1999" s="25" t="s">
        <v>3936</v>
      </c>
      <c r="G1999" s="25" t="s">
        <v>3937</v>
      </c>
      <c r="H1999" s="25" t="s">
        <v>3938</v>
      </c>
      <c r="I1999" s="24">
        <v>2019</v>
      </c>
    </row>
    <row r="2000" spans="1:9" ht="30">
      <c r="A2000" s="23">
        <v>1996</v>
      </c>
      <c r="B2000" s="25" t="s">
        <v>61</v>
      </c>
      <c r="C2000" s="25" t="s">
        <v>4137</v>
      </c>
      <c r="D2000" s="25">
        <v>24</v>
      </c>
      <c r="E2000" s="25" t="s">
        <v>4138</v>
      </c>
      <c r="F2000" s="25" t="s">
        <v>2542</v>
      </c>
      <c r="G2000" s="25" t="s">
        <v>4139</v>
      </c>
      <c r="H2000" s="25" t="s">
        <v>4140</v>
      </c>
      <c r="I2000" s="24">
        <v>2019</v>
      </c>
    </row>
    <row r="2001" spans="1:9" ht="45">
      <c r="A2001" s="24">
        <v>1997</v>
      </c>
      <c r="B2001" s="25" t="s">
        <v>30</v>
      </c>
      <c r="C2001" s="25" t="s">
        <v>3930</v>
      </c>
      <c r="D2001" s="25">
        <v>24</v>
      </c>
      <c r="E2001" s="25" t="s">
        <v>1642</v>
      </c>
      <c r="F2001" s="25" t="s">
        <v>3931</v>
      </c>
      <c r="G2001" s="25" t="s">
        <v>3378</v>
      </c>
      <c r="H2001" s="25" t="s">
        <v>3932</v>
      </c>
      <c r="I2001" s="24">
        <v>2019</v>
      </c>
    </row>
    <row r="2002" spans="1:9" ht="30">
      <c r="A2002" s="23">
        <v>1998</v>
      </c>
      <c r="B2002" s="25" t="s">
        <v>36</v>
      </c>
      <c r="C2002" s="25" t="s">
        <v>3975</v>
      </c>
      <c r="D2002" s="25">
        <v>24</v>
      </c>
      <c r="E2002" s="25" t="s">
        <v>507</v>
      </c>
      <c r="F2002" s="25" t="s">
        <v>3976</v>
      </c>
      <c r="G2002" s="25" t="s">
        <v>3977</v>
      </c>
      <c r="H2002" s="25" t="s">
        <v>3978</v>
      </c>
      <c r="I2002" s="24">
        <v>2019</v>
      </c>
    </row>
    <row r="2003" spans="1:9" ht="30">
      <c r="A2003" s="23">
        <v>1999</v>
      </c>
      <c r="B2003" s="25" t="s">
        <v>30</v>
      </c>
      <c r="C2003" s="25" t="s">
        <v>3957</v>
      </c>
      <c r="D2003" s="25">
        <v>24</v>
      </c>
      <c r="E2003" s="25" t="s">
        <v>128</v>
      </c>
      <c r="F2003" s="25" t="s">
        <v>3958</v>
      </c>
      <c r="G2003" s="25" t="s">
        <v>3959</v>
      </c>
      <c r="H2003" s="25" t="s">
        <v>3960</v>
      </c>
      <c r="I2003" s="24">
        <v>2019</v>
      </c>
    </row>
    <row r="2004" spans="1:9" ht="45">
      <c r="A2004" s="24">
        <v>2000</v>
      </c>
      <c r="B2004" s="25" t="s">
        <v>543</v>
      </c>
      <c r="C2004" s="25" t="s">
        <v>3870</v>
      </c>
      <c r="D2004" s="25">
        <v>24</v>
      </c>
      <c r="E2004" s="25" t="s">
        <v>3871</v>
      </c>
      <c r="F2004" s="25" t="s">
        <v>1911</v>
      </c>
      <c r="G2004" s="25" t="s">
        <v>1912</v>
      </c>
      <c r="H2004" s="25" t="s">
        <v>1913</v>
      </c>
      <c r="I2004" s="24">
        <v>2019</v>
      </c>
    </row>
    <row r="2005" spans="1:9" ht="45">
      <c r="A2005" s="23">
        <v>2001</v>
      </c>
      <c r="B2005" s="25" t="s">
        <v>36</v>
      </c>
      <c r="C2005" s="25" t="s">
        <v>3979</v>
      </c>
      <c r="D2005" s="25">
        <v>24</v>
      </c>
      <c r="E2005" s="25" t="s">
        <v>53</v>
      </c>
      <c r="F2005" s="25" t="s">
        <v>3980</v>
      </c>
      <c r="G2005" s="25" t="s">
        <v>3040</v>
      </c>
      <c r="H2005" s="25" t="s">
        <v>3981</v>
      </c>
      <c r="I2005" s="24">
        <v>2019</v>
      </c>
    </row>
    <row r="2006" spans="1:9" ht="30">
      <c r="A2006" s="23">
        <v>2002</v>
      </c>
      <c r="B2006" s="25" t="s">
        <v>36</v>
      </c>
      <c r="C2006" s="25" t="s">
        <v>3982</v>
      </c>
      <c r="D2006" s="25">
        <v>24</v>
      </c>
      <c r="E2006" s="25" t="s">
        <v>53</v>
      </c>
      <c r="F2006" s="25" t="s">
        <v>3983</v>
      </c>
      <c r="G2006" s="25" t="s">
        <v>3984</v>
      </c>
      <c r="H2006" s="25" t="s">
        <v>3985</v>
      </c>
      <c r="I2006" s="24">
        <v>2019</v>
      </c>
    </row>
    <row r="2007" spans="1:9" ht="30">
      <c r="A2007" s="24">
        <v>2003</v>
      </c>
      <c r="B2007" s="25" t="s">
        <v>36</v>
      </c>
      <c r="C2007" s="25" t="s">
        <v>3986</v>
      </c>
      <c r="D2007" s="25">
        <v>24</v>
      </c>
      <c r="E2007" s="25" t="s">
        <v>53</v>
      </c>
      <c r="F2007" s="25" t="s">
        <v>3987</v>
      </c>
      <c r="G2007" s="25" t="s">
        <v>3988</v>
      </c>
      <c r="H2007" s="25" t="s">
        <v>3989</v>
      </c>
      <c r="I2007" s="24">
        <v>2019</v>
      </c>
    </row>
    <row r="2008" spans="1:9" ht="30">
      <c r="A2008" s="23">
        <v>2004</v>
      </c>
      <c r="B2008" s="25" t="s">
        <v>36</v>
      </c>
      <c r="C2008" s="25" t="s">
        <v>3990</v>
      </c>
      <c r="D2008" s="25">
        <v>24</v>
      </c>
      <c r="E2008" s="25" t="s">
        <v>1674</v>
      </c>
      <c r="F2008" s="25" t="s">
        <v>3991</v>
      </c>
      <c r="G2008" s="25" t="s">
        <v>3992</v>
      </c>
      <c r="H2008" s="25" t="s">
        <v>3993</v>
      </c>
      <c r="I2008" s="24">
        <v>2019</v>
      </c>
    </row>
    <row r="2009" spans="1:9" ht="30">
      <c r="A2009" s="23">
        <v>2005</v>
      </c>
      <c r="B2009" s="25" t="s">
        <v>36</v>
      </c>
      <c r="C2009" s="25" t="s">
        <v>3994</v>
      </c>
      <c r="D2009" s="25">
        <v>24</v>
      </c>
      <c r="E2009" s="25" t="s">
        <v>336</v>
      </c>
      <c r="F2009" s="25" t="s">
        <v>3995</v>
      </c>
      <c r="G2009" s="25" t="s">
        <v>3996</v>
      </c>
      <c r="H2009" s="25" t="s">
        <v>3997</v>
      </c>
      <c r="I2009" s="24">
        <v>2019</v>
      </c>
    </row>
    <row r="2010" spans="1:9" ht="30">
      <c r="A2010" s="24">
        <v>2006</v>
      </c>
      <c r="B2010" s="25" t="s">
        <v>13</v>
      </c>
      <c r="C2010" s="25" t="s">
        <v>3845</v>
      </c>
      <c r="D2010" s="25">
        <v>24</v>
      </c>
      <c r="E2010" s="25" t="s">
        <v>104</v>
      </c>
      <c r="F2010" s="25" t="s">
        <v>3846</v>
      </c>
      <c r="G2010" s="25" t="s">
        <v>3847</v>
      </c>
      <c r="H2010" s="25" t="s">
        <v>3848</v>
      </c>
      <c r="I2010" s="24">
        <v>2019</v>
      </c>
    </row>
    <row r="2011" spans="1:9" ht="30">
      <c r="A2011" s="23">
        <v>2007</v>
      </c>
      <c r="B2011" s="25" t="s">
        <v>13</v>
      </c>
      <c r="C2011" s="25" t="s">
        <v>3849</v>
      </c>
      <c r="D2011" s="25">
        <v>24</v>
      </c>
      <c r="E2011" s="25" t="s">
        <v>51</v>
      </c>
      <c r="F2011" s="25" t="s">
        <v>3850</v>
      </c>
      <c r="G2011" s="25" t="s">
        <v>3851</v>
      </c>
      <c r="H2011" s="25" t="s">
        <v>3852</v>
      </c>
      <c r="I2011" s="24">
        <v>2019</v>
      </c>
    </row>
    <row r="2012" spans="1:9" ht="30">
      <c r="A2012" s="23">
        <v>2008</v>
      </c>
      <c r="B2012" s="25" t="s">
        <v>36</v>
      </c>
      <c r="C2012" s="25" t="s">
        <v>3998</v>
      </c>
      <c r="D2012" s="25">
        <v>24</v>
      </c>
      <c r="E2012" s="25" t="s">
        <v>79</v>
      </c>
      <c r="F2012" s="25" t="s">
        <v>3999</v>
      </c>
      <c r="G2012" s="25" t="s">
        <v>4000</v>
      </c>
      <c r="H2012" s="25" t="s">
        <v>4001</v>
      </c>
      <c r="I2012" s="24">
        <v>2019</v>
      </c>
    </row>
    <row r="2013" spans="1:9" ht="45">
      <c r="A2013" s="24">
        <v>2009</v>
      </c>
      <c r="B2013" s="25" t="s">
        <v>30</v>
      </c>
      <c r="C2013" s="25" t="s">
        <v>3965</v>
      </c>
      <c r="D2013" s="25">
        <v>24</v>
      </c>
      <c r="E2013" s="25" t="s">
        <v>128</v>
      </c>
      <c r="F2013" s="25" t="s">
        <v>3966</v>
      </c>
      <c r="G2013" s="25" t="s">
        <v>3330</v>
      </c>
      <c r="H2013" s="25" t="s">
        <v>3967</v>
      </c>
      <c r="I2013" s="24">
        <v>2019</v>
      </c>
    </row>
    <row r="2014" spans="1:9" ht="75">
      <c r="A2014" s="23">
        <v>2010</v>
      </c>
      <c r="B2014" s="25" t="s">
        <v>30</v>
      </c>
      <c r="C2014" s="25" t="s">
        <v>3953</v>
      </c>
      <c r="D2014" s="25">
        <v>24</v>
      </c>
      <c r="E2014" s="25" t="s">
        <v>411</v>
      </c>
      <c r="F2014" s="25" t="s">
        <v>3954</v>
      </c>
      <c r="G2014" s="25" t="s">
        <v>3955</v>
      </c>
      <c r="H2014" s="25" t="s">
        <v>3956</v>
      </c>
      <c r="I2014" s="24">
        <v>2019</v>
      </c>
    </row>
    <row r="2015" spans="1:9" ht="45">
      <c r="A2015" s="23">
        <v>2011</v>
      </c>
      <c r="B2015" s="25" t="s">
        <v>30</v>
      </c>
      <c r="C2015" s="25" t="s">
        <v>3906</v>
      </c>
      <c r="D2015" s="25">
        <v>24</v>
      </c>
      <c r="E2015" s="25" t="s">
        <v>336</v>
      </c>
      <c r="F2015" s="25" t="s">
        <v>3907</v>
      </c>
      <c r="G2015" s="25" t="s">
        <v>3908</v>
      </c>
      <c r="H2015" s="25" t="s">
        <v>3909</v>
      </c>
      <c r="I2015" s="24">
        <v>2019</v>
      </c>
    </row>
    <row r="2016" spans="1:9">
      <c r="A2016" s="24">
        <v>2012</v>
      </c>
      <c r="B2016" s="25" t="s">
        <v>36</v>
      </c>
      <c r="C2016" s="25" t="s">
        <v>4002</v>
      </c>
      <c r="D2016" s="25">
        <v>24</v>
      </c>
      <c r="E2016" s="25" t="s">
        <v>53</v>
      </c>
      <c r="F2016" s="25" t="s">
        <v>1775</v>
      </c>
      <c r="G2016" s="25" t="s">
        <v>4003</v>
      </c>
      <c r="H2016" s="25" t="s">
        <v>4004</v>
      </c>
      <c r="I2016" s="24">
        <v>2019</v>
      </c>
    </row>
    <row r="2017" spans="1:9" ht="45">
      <c r="A2017" s="23">
        <v>2013</v>
      </c>
      <c r="B2017" s="25" t="s">
        <v>13</v>
      </c>
      <c r="C2017" s="25" t="s">
        <v>3853</v>
      </c>
      <c r="D2017" s="25">
        <v>24</v>
      </c>
      <c r="E2017" s="25" t="s">
        <v>53</v>
      </c>
      <c r="F2017" s="25" t="s">
        <v>3854</v>
      </c>
      <c r="G2017" s="25" t="s">
        <v>3855</v>
      </c>
      <c r="H2017" s="25" t="s">
        <v>3856</v>
      </c>
      <c r="I2017" s="24">
        <v>2019</v>
      </c>
    </row>
    <row r="2018" spans="1:9" ht="45">
      <c r="A2018" s="23">
        <v>2014</v>
      </c>
      <c r="B2018" s="25" t="s">
        <v>30</v>
      </c>
      <c r="C2018" s="25" t="s">
        <v>3949</v>
      </c>
      <c r="D2018" s="25">
        <v>24</v>
      </c>
      <c r="E2018" s="25" t="s">
        <v>128</v>
      </c>
      <c r="F2018" s="25" t="s">
        <v>3950</v>
      </c>
      <c r="G2018" s="25" t="s">
        <v>3951</v>
      </c>
      <c r="H2018" s="25" t="s">
        <v>3952</v>
      </c>
      <c r="I2018" s="24">
        <v>2019</v>
      </c>
    </row>
    <row r="2019" spans="1:9" ht="30">
      <c r="A2019" s="24">
        <v>2015</v>
      </c>
      <c r="B2019" s="25" t="s">
        <v>30</v>
      </c>
      <c r="C2019" s="25" t="s">
        <v>3899</v>
      </c>
      <c r="D2019" s="25">
        <v>24</v>
      </c>
      <c r="E2019" s="25" t="s">
        <v>336</v>
      </c>
      <c r="F2019" s="25" t="s">
        <v>8035</v>
      </c>
      <c r="G2019" s="25" t="s">
        <v>3900</v>
      </c>
      <c r="H2019" s="25" t="s">
        <v>3901</v>
      </c>
      <c r="I2019" s="24">
        <v>2019</v>
      </c>
    </row>
    <row r="2020" spans="1:9" ht="60">
      <c r="A2020" s="23">
        <v>2016</v>
      </c>
      <c r="B2020" s="25" t="s">
        <v>30</v>
      </c>
      <c r="C2020" s="25" t="s">
        <v>3917</v>
      </c>
      <c r="D2020" s="25">
        <v>24</v>
      </c>
      <c r="E2020" s="25" t="s">
        <v>336</v>
      </c>
      <c r="F2020" s="25" t="s">
        <v>3918</v>
      </c>
      <c r="G2020" s="25" t="s">
        <v>3919</v>
      </c>
      <c r="H2020" s="25" t="s">
        <v>3920</v>
      </c>
      <c r="I2020" s="24">
        <v>2019</v>
      </c>
    </row>
    <row r="2021" spans="1:9" ht="60">
      <c r="A2021" s="23">
        <v>2017</v>
      </c>
      <c r="B2021" s="25" t="s">
        <v>112</v>
      </c>
      <c r="C2021" s="25" t="s">
        <v>3823</v>
      </c>
      <c r="D2021" s="25">
        <v>24</v>
      </c>
      <c r="E2021" s="25" t="s">
        <v>79</v>
      </c>
      <c r="F2021" s="25" t="s">
        <v>3824</v>
      </c>
      <c r="G2021" s="25" t="s">
        <v>3825</v>
      </c>
      <c r="H2021" s="25" t="s">
        <v>3826</v>
      </c>
      <c r="I2021" s="24">
        <v>2019</v>
      </c>
    </row>
    <row r="2022" spans="1:9" ht="30">
      <c r="A2022" s="24">
        <v>2018</v>
      </c>
      <c r="B2022" s="25" t="s">
        <v>30</v>
      </c>
      <c r="C2022" s="25" t="s">
        <v>3895</v>
      </c>
      <c r="D2022" s="25">
        <v>24</v>
      </c>
      <c r="E2022" s="25" t="s">
        <v>336</v>
      </c>
      <c r="F2022" s="25" t="s">
        <v>3896</v>
      </c>
      <c r="G2022" s="25" t="s">
        <v>3897</v>
      </c>
      <c r="H2022" s="25" t="s">
        <v>3898</v>
      </c>
      <c r="I2022" s="24">
        <v>2019</v>
      </c>
    </row>
    <row r="2023" spans="1:9" ht="90">
      <c r="A2023" s="23">
        <v>2019</v>
      </c>
      <c r="B2023" s="25" t="s">
        <v>543</v>
      </c>
      <c r="C2023" s="25" t="s">
        <v>3872</v>
      </c>
      <c r="D2023" s="25">
        <v>24</v>
      </c>
      <c r="E2023" s="25" t="s">
        <v>3873</v>
      </c>
      <c r="F2023" s="25" t="s">
        <v>3874</v>
      </c>
      <c r="G2023" s="25" t="s">
        <v>3875</v>
      </c>
      <c r="H2023" s="25" t="s">
        <v>3876</v>
      </c>
      <c r="I2023" s="24">
        <v>2019</v>
      </c>
    </row>
    <row r="2024" spans="1:9" ht="45">
      <c r="A2024" s="23">
        <v>2020</v>
      </c>
      <c r="B2024" s="25" t="s">
        <v>30</v>
      </c>
      <c r="C2024" s="25" t="s">
        <v>3933</v>
      </c>
      <c r="D2024" s="25">
        <v>24</v>
      </c>
      <c r="E2024" s="25" t="s">
        <v>119</v>
      </c>
      <c r="F2024" s="25" t="s">
        <v>3927</v>
      </c>
      <c r="G2024" s="25" t="s">
        <v>3928</v>
      </c>
      <c r="H2024" s="25" t="s">
        <v>3934</v>
      </c>
      <c r="I2024" s="24">
        <v>2019</v>
      </c>
    </row>
    <row r="2025" spans="1:9" ht="30">
      <c r="A2025" s="24">
        <v>2021</v>
      </c>
      <c r="B2025" s="25" t="s">
        <v>30</v>
      </c>
      <c r="C2025" s="25" t="s">
        <v>3902</v>
      </c>
      <c r="D2025" s="25">
        <v>24</v>
      </c>
      <c r="E2025" s="25" t="s">
        <v>336</v>
      </c>
      <c r="F2025" s="25" t="s">
        <v>3903</v>
      </c>
      <c r="G2025" s="25" t="s">
        <v>3904</v>
      </c>
      <c r="H2025" s="25" t="s">
        <v>3905</v>
      </c>
      <c r="I2025" s="24">
        <v>2019</v>
      </c>
    </row>
    <row r="2026" spans="1:9" ht="45">
      <c r="A2026" s="23">
        <v>2022</v>
      </c>
      <c r="B2026" s="25" t="s">
        <v>30</v>
      </c>
      <c r="C2026" s="25" t="s">
        <v>3914</v>
      </c>
      <c r="D2026" s="25">
        <v>24</v>
      </c>
      <c r="E2026" s="25" t="s">
        <v>1642</v>
      </c>
      <c r="F2026" s="25" t="s">
        <v>3915</v>
      </c>
      <c r="G2026" s="25" t="s">
        <v>3366</v>
      </c>
      <c r="H2026" s="25" t="s">
        <v>3916</v>
      </c>
      <c r="I2026" s="24">
        <v>2019</v>
      </c>
    </row>
    <row r="2027" spans="1:9" ht="30">
      <c r="A2027" s="23">
        <v>2023</v>
      </c>
      <c r="B2027" s="25" t="s">
        <v>92</v>
      </c>
      <c r="C2027" s="25" t="s">
        <v>3831</v>
      </c>
      <c r="D2027" s="25">
        <v>24</v>
      </c>
      <c r="E2027" s="25" t="s">
        <v>53</v>
      </c>
      <c r="F2027" s="25" t="s">
        <v>3832</v>
      </c>
      <c r="G2027" s="25" t="s">
        <v>3833</v>
      </c>
      <c r="H2027" s="25" t="s">
        <v>3834</v>
      </c>
      <c r="I2027" s="24">
        <v>2019</v>
      </c>
    </row>
    <row r="2028" spans="1:9" ht="45">
      <c r="A2028" s="24">
        <v>2024</v>
      </c>
      <c r="B2028" s="25" t="s">
        <v>30</v>
      </c>
      <c r="C2028" s="25" t="s">
        <v>3946</v>
      </c>
      <c r="D2028" s="25">
        <v>24</v>
      </c>
      <c r="E2028" s="25" t="s">
        <v>128</v>
      </c>
      <c r="F2028" s="25" t="s">
        <v>3947</v>
      </c>
      <c r="G2028" s="25" t="s">
        <v>3388</v>
      </c>
      <c r="H2028" s="25" t="s">
        <v>3948</v>
      </c>
      <c r="I2028" s="24">
        <v>2019</v>
      </c>
    </row>
    <row r="2029" spans="1:9" ht="30">
      <c r="A2029" s="23">
        <v>2025</v>
      </c>
      <c r="B2029" s="25" t="s">
        <v>20</v>
      </c>
      <c r="C2029" s="25" t="s">
        <v>3809</v>
      </c>
      <c r="D2029" s="25">
        <v>24</v>
      </c>
      <c r="E2029" s="25" t="s">
        <v>3810</v>
      </c>
      <c r="F2029" s="25" t="s">
        <v>3811</v>
      </c>
      <c r="G2029" s="25" t="s">
        <v>3812</v>
      </c>
      <c r="H2029" s="25" t="s">
        <v>3813</v>
      </c>
      <c r="I2029" s="24">
        <v>2019</v>
      </c>
    </row>
    <row r="2030" spans="1:9" ht="30">
      <c r="A2030" s="23">
        <v>2026</v>
      </c>
      <c r="B2030" s="25" t="s">
        <v>36</v>
      </c>
      <c r="C2030" s="25" t="s">
        <v>4005</v>
      </c>
      <c r="D2030" s="25">
        <v>24</v>
      </c>
      <c r="E2030" s="25" t="s">
        <v>79</v>
      </c>
      <c r="F2030" s="25" t="s">
        <v>4006</v>
      </c>
      <c r="G2030" s="25" t="s">
        <v>4007</v>
      </c>
      <c r="H2030" s="25" t="s">
        <v>4008</v>
      </c>
      <c r="I2030" s="24">
        <v>2019</v>
      </c>
    </row>
    <row r="2031" spans="1:9" ht="60">
      <c r="A2031" s="24">
        <v>2027</v>
      </c>
      <c r="B2031" s="25" t="s">
        <v>20</v>
      </c>
      <c r="C2031" s="25" t="s">
        <v>3819</v>
      </c>
      <c r="D2031" s="25">
        <v>24</v>
      </c>
      <c r="E2031" s="25" t="s">
        <v>84</v>
      </c>
      <c r="F2031" s="25" t="s">
        <v>3820</v>
      </c>
      <c r="G2031" s="25" t="s">
        <v>3821</v>
      </c>
      <c r="H2031" s="25" t="s">
        <v>3822</v>
      </c>
      <c r="I2031" s="24">
        <v>2019</v>
      </c>
    </row>
    <row r="2032" spans="1:9" ht="90">
      <c r="A2032" s="23">
        <v>2028</v>
      </c>
      <c r="B2032" s="25" t="s">
        <v>543</v>
      </c>
      <c r="C2032" s="25" t="s">
        <v>3877</v>
      </c>
      <c r="D2032" s="25">
        <v>24</v>
      </c>
      <c r="E2032" s="25" t="s">
        <v>3878</v>
      </c>
      <c r="F2032" s="25" t="s">
        <v>3879</v>
      </c>
      <c r="G2032" s="25" t="s">
        <v>3880</v>
      </c>
      <c r="H2032" s="25" t="s">
        <v>3881</v>
      </c>
      <c r="I2032" s="24">
        <v>2019</v>
      </c>
    </row>
    <row r="2033" spans="1:9" ht="30">
      <c r="A2033" s="23">
        <v>2029</v>
      </c>
      <c r="B2033" s="25" t="s">
        <v>36</v>
      </c>
      <c r="C2033" s="25" t="s">
        <v>4009</v>
      </c>
      <c r="D2033" s="25">
        <v>24</v>
      </c>
      <c r="E2033" s="25" t="s">
        <v>4010</v>
      </c>
      <c r="F2033" s="25" t="s">
        <v>4011</v>
      </c>
      <c r="G2033" s="25" t="s">
        <v>4012</v>
      </c>
      <c r="H2033" s="25" t="s">
        <v>4013</v>
      </c>
      <c r="I2033" s="24">
        <v>2019</v>
      </c>
    </row>
    <row r="2034" spans="1:9" ht="30">
      <c r="A2034" s="24">
        <v>2030</v>
      </c>
      <c r="B2034" s="25" t="s">
        <v>36</v>
      </c>
      <c r="C2034" s="25" t="s">
        <v>4014</v>
      </c>
      <c r="D2034" s="25">
        <v>24</v>
      </c>
      <c r="E2034" s="25" t="s">
        <v>79</v>
      </c>
      <c r="F2034" s="25" t="s">
        <v>4015</v>
      </c>
      <c r="G2034" s="25" t="s">
        <v>4016</v>
      </c>
      <c r="H2034" s="25" t="s">
        <v>4017</v>
      </c>
      <c r="I2034" s="24">
        <v>2019</v>
      </c>
    </row>
    <row r="2035" spans="1:9" ht="30">
      <c r="A2035" s="23">
        <v>2031</v>
      </c>
      <c r="B2035" s="25" t="s">
        <v>30</v>
      </c>
      <c r="C2035" s="25" t="s">
        <v>3942</v>
      </c>
      <c r="D2035" s="25">
        <v>24</v>
      </c>
      <c r="E2035" s="25" t="s">
        <v>128</v>
      </c>
      <c r="F2035" s="25" t="s">
        <v>3943</v>
      </c>
      <c r="G2035" s="25" t="s">
        <v>3944</v>
      </c>
      <c r="H2035" s="25" t="s">
        <v>3945</v>
      </c>
      <c r="I2035" s="24">
        <v>2019</v>
      </c>
    </row>
    <row r="2036" spans="1:9" ht="30">
      <c r="A2036" s="23">
        <v>2032</v>
      </c>
      <c r="B2036" s="25" t="s">
        <v>13</v>
      </c>
      <c r="C2036" s="25" t="s">
        <v>3857</v>
      </c>
      <c r="D2036" s="25">
        <v>24</v>
      </c>
      <c r="E2036" s="25" t="s">
        <v>53</v>
      </c>
      <c r="F2036" s="25" t="s">
        <v>3858</v>
      </c>
      <c r="G2036" s="25" t="s">
        <v>3859</v>
      </c>
      <c r="H2036" s="25" t="s">
        <v>3860</v>
      </c>
      <c r="I2036" s="24">
        <v>2019</v>
      </c>
    </row>
    <row r="2037" spans="1:9" ht="30">
      <c r="A2037" s="24">
        <v>2033</v>
      </c>
      <c r="B2037" s="25" t="s">
        <v>14</v>
      </c>
      <c r="C2037" s="25" t="s">
        <v>3808</v>
      </c>
      <c r="D2037" s="25">
        <v>24</v>
      </c>
      <c r="E2037" s="25" t="s">
        <v>772</v>
      </c>
      <c r="F2037" s="25" t="s">
        <v>1234</v>
      </c>
      <c r="G2037" s="25" t="s">
        <v>1235</v>
      </c>
      <c r="H2037" s="25" t="s">
        <v>1363</v>
      </c>
      <c r="I2037" s="24">
        <v>2019</v>
      </c>
    </row>
    <row r="2038" spans="1:9" ht="60">
      <c r="A2038" s="23">
        <v>2034</v>
      </c>
      <c r="B2038" s="25" t="s">
        <v>30</v>
      </c>
      <c r="C2038" s="25" t="s">
        <v>3910</v>
      </c>
      <c r="D2038" s="25">
        <v>24</v>
      </c>
      <c r="E2038" s="25" t="s">
        <v>1642</v>
      </c>
      <c r="F2038" s="25" t="s">
        <v>3911</v>
      </c>
      <c r="G2038" s="25" t="s">
        <v>3912</v>
      </c>
      <c r="H2038" s="25" t="s">
        <v>3913</v>
      </c>
      <c r="I2038" s="24">
        <v>2019</v>
      </c>
    </row>
    <row r="2039" spans="1:9" ht="30">
      <c r="A2039" s="23">
        <v>2035</v>
      </c>
      <c r="B2039" s="25" t="s">
        <v>61</v>
      </c>
      <c r="C2039" s="25" t="s">
        <v>4383</v>
      </c>
      <c r="D2039" s="25">
        <v>24</v>
      </c>
      <c r="E2039" s="25" t="s">
        <v>985</v>
      </c>
      <c r="F2039" s="25" t="s">
        <v>4384</v>
      </c>
      <c r="G2039" s="25" t="s">
        <v>151</v>
      </c>
      <c r="H2039" s="25" t="s">
        <v>4385</v>
      </c>
      <c r="I2039" s="24">
        <v>2019</v>
      </c>
    </row>
    <row r="2040" spans="1:9" ht="30">
      <c r="A2040" s="24">
        <v>2036</v>
      </c>
      <c r="B2040" s="25" t="s">
        <v>13</v>
      </c>
      <c r="C2040" s="25" t="s">
        <v>3861</v>
      </c>
      <c r="D2040" s="25">
        <v>24</v>
      </c>
      <c r="E2040" s="25" t="s">
        <v>3862</v>
      </c>
      <c r="F2040" s="25" t="s">
        <v>3863</v>
      </c>
      <c r="G2040" s="25" t="s">
        <v>3864</v>
      </c>
      <c r="H2040" s="25">
        <v>89283646336</v>
      </c>
      <c r="I2040" s="24">
        <v>2019</v>
      </c>
    </row>
    <row r="2041" spans="1:9" ht="45">
      <c r="A2041" s="23">
        <v>2037</v>
      </c>
      <c r="B2041" s="25" t="s">
        <v>30</v>
      </c>
      <c r="C2041" s="25" t="s">
        <v>3961</v>
      </c>
      <c r="D2041" s="25">
        <v>24</v>
      </c>
      <c r="E2041" s="25" t="s">
        <v>336</v>
      </c>
      <c r="F2041" s="25" t="s">
        <v>3962</v>
      </c>
      <c r="G2041" s="25" t="s">
        <v>3963</v>
      </c>
      <c r="H2041" s="25" t="s">
        <v>3964</v>
      </c>
      <c r="I2041" s="24">
        <v>2019</v>
      </c>
    </row>
    <row r="2042" spans="1:9" ht="30">
      <c r="A2042" s="23">
        <v>2038</v>
      </c>
      <c r="B2042" s="25" t="s">
        <v>30</v>
      </c>
      <c r="C2042" s="25" t="s">
        <v>3939</v>
      </c>
      <c r="D2042" s="25">
        <v>24</v>
      </c>
      <c r="E2042" s="25" t="s">
        <v>336</v>
      </c>
      <c r="F2042" s="25" t="s">
        <v>3403</v>
      </c>
      <c r="G2042" s="25" t="s">
        <v>3940</v>
      </c>
      <c r="H2042" s="25" t="s">
        <v>3941</v>
      </c>
      <c r="I2042" s="24">
        <v>2019</v>
      </c>
    </row>
    <row r="2043" spans="1:9" ht="30">
      <c r="A2043" s="24">
        <v>2039</v>
      </c>
      <c r="B2043" s="25" t="s">
        <v>30</v>
      </c>
      <c r="C2043" s="25" t="s">
        <v>3892</v>
      </c>
      <c r="D2043" s="25">
        <v>24</v>
      </c>
      <c r="E2043" s="25" t="s">
        <v>336</v>
      </c>
      <c r="F2043" s="25" t="s">
        <v>3893</v>
      </c>
      <c r="G2043" s="25" t="s">
        <v>1092</v>
      </c>
      <c r="H2043" s="25" t="s">
        <v>3894</v>
      </c>
      <c r="I2043" s="24">
        <v>2019</v>
      </c>
    </row>
    <row r="2044" spans="1:9" ht="30">
      <c r="A2044" s="23">
        <v>2040</v>
      </c>
      <c r="B2044" s="25" t="s">
        <v>543</v>
      </c>
      <c r="C2044" s="25" t="s">
        <v>3882</v>
      </c>
      <c r="D2044" s="25">
        <v>24</v>
      </c>
      <c r="E2044" s="25" t="s">
        <v>3883</v>
      </c>
      <c r="F2044" s="25" t="s">
        <v>3884</v>
      </c>
      <c r="G2044" s="25" t="s">
        <v>3885</v>
      </c>
      <c r="H2044" s="25" t="s">
        <v>3886</v>
      </c>
      <c r="I2044" s="24">
        <v>2019</v>
      </c>
    </row>
    <row r="2045" spans="1:9" ht="45">
      <c r="A2045" s="23">
        <v>2041</v>
      </c>
      <c r="B2045" s="25" t="s">
        <v>112</v>
      </c>
      <c r="C2045" s="25" t="s">
        <v>3827</v>
      </c>
      <c r="D2045" s="25">
        <v>24</v>
      </c>
      <c r="E2045" s="25" t="s">
        <v>84</v>
      </c>
      <c r="F2045" s="25" t="s">
        <v>3828</v>
      </c>
      <c r="G2045" s="25" t="s">
        <v>3829</v>
      </c>
      <c r="H2045" s="25" t="s">
        <v>3830</v>
      </c>
      <c r="I2045" s="24">
        <v>2019</v>
      </c>
    </row>
    <row r="2046" spans="1:9" ht="75">
      <c r="A2046" s="24">
        <v>2042</v>
      </c>
      <c r="B2046" s="25" t="s">
        <v>92</v>
      </c>
      <c r="C2046" s="25" t="s">
        <v>3835</v>
      </c>
      <c r="D2046" s="25">
        <v>24</v>
      </c>
      <c r="E2046" s="25" t="s">
        <v>53</v>
      </c>
      <c r="F2046" s="25" t="s">
        <v>2501</v>
      </c>
      <c r="G2046" s="25" t="s">
        <v>2502</v>
      </c>
      <c r="H2046" s="25" t="s">
        <v>3836</v>
      </c>
      <c r="I2046" s="24">
        <v>2019</v>
      </c>
    </row>
    <row r="2047" spans="1:9" ht="45">
      <c r="A2047" s="23">
        <v>2043</v>
      </c>
      <c r="B2047" s="25" t="s">
        <v>7678</v>
      </c>
      <c r="C2047" s="25" t="s">
        <v>6303</v>
      </c>
      <c r="D2047" s="25">
        <v>24</v>
      </c>
      <c r="E2047" s="25" t="s">
        <v>53</v>
      </c>
      <c r="F2047" s="36" t="s">
        <v>6304</v>
      </c>
      <c r="G2047" s="36" t="s">
        <v>6305</v>
      </c>
      <c r="H2047" s="25" t="s">
        <v>6306</v>
      </c>
      <c r="I2047" s="24">
        <v>2019</v>
      </c>
    </row>
    <row r="2048" spans="1:9" ht="30">
      <c r="A2048" s="23">
        <v>2044</v>
      </c>
      <c r="B2048" s="25" t="s">
        <v>4584</v>
      </c>
      <c r="C2048" s="25" t="s">
        <v>5748</v>
      </c>
      <c r="D2048" s="25">
        <v>24</v>
      </c>
      <c r="E2048" s="25" t="s">
        <v>538</v>
      </c>
      <c r="F2048" s="25" t="s">
        <v>5749</v>
      </c>
      <c r="G2048" s="25" t="s">
        <v>5750</v>
      </c>
      <c r="H2048" s="25" t="s">
        <v>5751</v>
      </c>
      <c r="I2048" s="24">
        <v>2019</v>
      </c>
    </row>
    <row r="2049" spans="1:9" ht="45">
      <c r="A2049" s="24">
        <v>2045</v>
      </c>
      <c r="B2049" s="25" t="s">
        <v>5791</v>
      </c>
      <c r="C2049" s="25" t="s">
        <v>5752</v>
      </c>
      <c r="D2049" s="25">
        <v>24</v>
      </c>
      <c r="E2049" s="25" t="s">
        <v>507</v>
      </c>
      <c r="F2049" s="25" t="s">
        <v>5753</v>
      </c>
      <c r="G2049" s="25" t="s">
        <v>5754</v>
      </c>
      <c r="H2049" s="25" t="s">
        <v>5755</v>
      </c>
      <c r="I2049" s="24">
        <v>2019</v>
      </c>
    </row>
    <row r="2050" spans="1:9" ht="30">
      <c r="A2050" s="23">
        <v>2046</v>
      </c>
      <c r="B2050" s="23" t="s">
        <v>61</v>
      </c>
      <c r="C2050" s="23" t="s">
        <v>6429</v>
      </c>
      <c r="D2050" s="23">
        <v>24</v>
      </c>
      <c r="E2050" s="23" t="s">
        <v>84</v>
      </c>
      <c r="F2050" s="23" t="s">
        <v>6430</v>
      </c>
      <c r="G2050" s="23" t="s">
        <v>6431</v>
      </c>
      <c r="H2050" s="44" t="s">
        <v>6432</v>
      </c>
      <c r="I2050" s="24">
        <v>2020</v>
      </c>
    </row>
    <row r="2051" spans="1:9" ht="30">
      <c r="A2051" s="23">
        <v>2047</v>
      </c>
      <c r="B2051" s="25" t="s">
        <v>7679</v>
      </c>
      <c r="C2051" s="25" t="s">
        <v>6307</v>
      </c>
      <c r="D2051" s="25">
        <v>24</v>
      </c>
      <c r="E2051" s="25" t="s">
        <v>1642</v>
      </c>
      <c r="F2051" s="36" t="s">
        <v>6230</v>
      </c>
      <c r="G2051" s="36" t="s">
        <v>6231</v>
      </c>
      <c r="H2051" s="25" t="s">
        <v>6308</v>
      </c>
      <c r="I2051" s="24">
        <v>2020</v>
      </c>
    </row>
    <row r="2052" spans="1:9" ht="45">
      <c r="A2052" s="24">
        <v>2048</v>
      </c>
      <c r="B2052" s="25" t="s">
        <v>4491</v>
      </c>
      <c r="C2052" s="25" t="s">
        <v>5756</v>
      </c>
      <c r="D2052" s="25">
        <v>24</v>
      </c>
      <c r="E2052" s="25" t="s">
        <v>5123</v>
      </c>
      <c r="F2052" s="25" t="s">
        <v>5757</v>
      </c>
      <c r="G2052" s="25" t="s">
        <v>5758</v>
      </c>
      <c r="H2052" s="25" t="s">
        <v>5759</v>
      </c>
      <c r="I2052" s="24">
        <v>2020</v>
      </c>
    </row>
    <row r="2053" spans="1:9" ht="45">
      <c r="A2053" s="23">
        <v>2049</v>
      </c>
      <c r="B2053" s="25" t="s">
        <v>4482</v>
      </c>
      <c r="C2053" s="25" t="s">
        <v>5760</v>
      </c>
      <c r="D2053" s="25">
        <v>24</v>
      </c>
      <c r="E2053" s="25" t="s">
        <v>79</v>
      </c>
      <c r="F2053" s="25" t="s">
        <v>5761</v>
      </c>
      <c r="G2053" s="25" t="s">
        <v>5004</v>
      </c>
      <c r="H2053" s="25" t="s">
        <v>5762</v>
      </c>
      <c r="I2053" s="24">
        <v>2020</v>
      </c>
    </row>
    <row r="2054" spans="1:9" ht="60">
      <c r="A2054" s="23">
        <v>2050</v>
      </c>
      <c r="B2054" s="23" t="s">
        <v>61</v>
      </c>
      <c r="C2054" s="23" t="s">
        <v>6438</v>
      </c>
      <c r="D2054" s="23">
        <v>24</v>
      </c>
      <c r="E2054" s="23" t="s">
        <v>985</v>
      </c>
      <c r="F2054" s="23" t="s">
        <v>6323</v>
      </c>
      <c r="G2054" s="23" t="s">
        <v>6324</v>
      </c>
      <c r="H2054" s="44" t="s">
        <v>6439</v>
      </c>
      <c r="I2054" s="24">
        <v>2020</v>
      </c>
    </row>
    <row r="2055" spans="1:9" ht="75">
      <c r="A2055" s="24">
        <v>2051</v>
      </c>
      <c r="B2055" s="23" t="s">
        <v>61</v>
      </c>
      <c r="C2055" s="23" t="s">
        <v>6384</v>
      </c>
      <c r="D2055" s="23">
        <v>24</v>
      </c>
      <c r="E2055" s="23" t="s">
        <v>6385</v>
      </c>
      <c r="F2055" s="23" t="s">
        <v>6386</v>
      </c>
      <c r="G2055" s="23" t="s">
        <v>6387</v>
      </c>
      <c r="H2055" s="23" t="s">
        <v>6388</v>
      </c>
      <c r="I2055" s="24">
        <v>2020</v>
      </c>
    </row>
    <row r="2056" spans="1:9" ht="45">
      <c r="A2056" s="23">
        <v>2052</v>
      </c>
      <c r="B2056" s="25" t="s">
        <v>4491</v>
      </c>
      <c r="C2056" s="25" t="s">
        <v>5763</v>
      </c>
      <c r="D2056" s="25">
        <v>24</v>
      </c>
      <c r="E2056" s="25" t="s">
        <v>217</v>
      </c>
      <c r="F2056" s="25" t="s">
        <v>5764</v>
      </c>
      <c r="G2056" s="25" t="s">
        <v>5765</v>
      </c>
      <c r="H2056" s="25">
        <v>89289166929</v>
      </c>
      <c r="I2056" s="24">
        <v>2020</v>
      </c>
    </row>
    <row r="2057" spans="1:9" ht="75">
      <c r="A2057" s="23">
        <v>2053</v>
      </c>
      <c r="B2057" s="25" t="s">
        <v>6118</v>
      </c>
      <c r="C2057" s="25" t="s">
        <v>6309</v>
      </c>
      <c r="D2057" s="25">
        <v>24</v>
      </c>
      <c r="E2057" s="25" t="s">
        <v>53</v>
      </c>
      <c r="F2057" s="36" t="s">
        <v>6310</v>
      </c>
      <c r="G2057" s="36" t="s">
        <v>6311</v>
      </c>
      <c r="H2057" s="25" t="s">
        <v>6312</v>
      </c>
      <c r="I2057" s="24">
        <v>2020</v>
      </c>
    </row>
    <row r="2058" spans="1:9" ht="60">
      <c r="A2058" s="24">
        <v>2054</v>
      </c>
      <c r="B2058" s="25" t="s">
        <v>6865</v>
      </c>
      <c r="C2058" s="25" t="s">
        <v>6934</v>
      </c>
      <c r="D2058" s="25">
        <v>24</v>
      </c>
      <c r="E2058" s="25" t="s">
        <v>6935</v>
      </c>
      <c r="F2058" s="25" t="s">
        <v>6936</v>
      </c>
      <c r="G2058" s="25"/>
      <c r="H2058" s="25" t="s">
        <v>6937</v>
      </c>
      <c r="I2058" s="24">
        <v>2020</v>
      </c>
    </row>
    <row r="2059" spans="1:9" ht="30">
      <c r="A2059" s="23">
        <v>2055</v>
      </c>
      <c r="B2059" s="25" t="s">
        <v>7375</v>
      </c>
      <c r="C2059" s="25" t="s">
        <v>7467</v>
      </c>
      <c r="D2059" s="38">
        <v>24</v>
      </c>
      <c r="E2059" s="25" t="s">
        <v>7468</v>
      </c>
      <c r="F2059" s="25" t="s">
        <v>7469</v>
      </c>
      <c r="G2059" s="25" t="s">
        <v>7470</v>
      </c>
      <c r="H2059" s="25" t="s">
        <v>7471</v>
      </c>
      <c r="I2059" s="24">
        <v>2020</v>
      </c>
    </row>
    <row r="2060" spans="1:9" ht="30">
      <c r="A2060" s="23">
        <v>2056</v>
      </c>
      <c r="B2060" s="25" t="s">
        <v>30</v>
      </c>
      <c r="C2060" s="25" t="s">
        <v>6313</v>
      </c>
      <c r="D2060" s="25">
        <v>24</v>
      </c>
      <c r="E2060" s="25" t="s">
        <v>53</v>
      </c>
      <c r="F2060" s="25" t="s">
        <v>6314</v>
      </c>
      <c r="G2060" s="25" t="s">
        <v>6315</v>
      </c>
      <c r="H2060" s="25" t="s">
        <v>6316</v>
      </c>
      <c r="I2060" s="24">
        <v>2020</v>
      </c>
    </row>
    <row r="2061" spans="1:9" ht="45">
      <c r="A2061" s="24">
        <v>2057</v>
      </c>
      <c r="B2061" s="25" t="s">
        <v>7375</v>
      </c>
      <c r="C2061" s="25" t="s">
        <v>7476</v>
      </c>
      <c r="D2061" s="38">
        <v>24</v>
      </c>
      <c r="E2061" s="25" t="s">
        <v>7382</v>
      </c>
      <c r="F2061" s="25" t="s">
        <v>7477</v>
      </c>
      <c r="G2061" s="25" t="s">
        <v>7478</v>
      </c>
      <c r="H2061" s="25" t="s">
        <v>7479</v>
      </c>
      <c r="I2061" s="24">
        <v>2020</v>
      </c>
    </row>
    <row r="2062" spans="1:9" s="16" customFormat="1" ht="30">
      <c r="A2062" s="23">
        <v>2058</v>
      </c>
      <c r="B2062" s="25" t="s">
        <v>4469</v>
      </c>
      <c r="C2062" s="25" t="s">
        <v>5766</v>
      </c>
      <c r="D2062" s="25">
        <v>24</v>
      </c>
      <c r="E2062" s="25" t="s">
        <v>5767</v>
      </c>
      <c r="F2062" s="25" t="s">
        <v>5768</v>
      </c>
      <c r="G2062" s="25" t="s">
        <v>5769</v>
      </c>
      <c r="H2062" s="25" t="s">
        <v>5770</v>
      </c>
      <c r="I2062" s="71"/>
    </row>
    <row r="2063" spans="1:9" ht="30">
      <c r="A2063" s="23">
        <v>2059</v>
      </c>
      <c r="B2063" s="25" t="s">
        <v>5790</v>
      </c>
      <c r="C2063" s="25" t="s">
        <v>5771</v>
      </c>
      <c r="D2063" s="25">
        <v>24</v>
      </c>
      <c r="E2063" s="25" t="s">
        <v>609</v>
      </c>
      <c r="F2063" s="25" t="s">
        <v>5772</v>
      </c>
      <c r="G2063" s="25" t="s">
        <v>5773</v>
      </c>
      <c r="H2063" s="25" t="s">
        <v>5774</v>
      </c>
      <c r="I2063" s="24">
        <v>2020</v>
      </c>
    </row>
    <row r="2064" spans="1:9" ht="30">
      <c r="A2064" s="24">
        <v>2060</v>
      </c>
      <c r="B2064" s="25" t="s">
        <v>7375</v>
      </c>
      <c r="C2064" s="25" t="s">
        <v>7534</v>
      </c>
      <c r="D2064" s="38">
        <v>23.5</v>
      </c>
      <c r="E2064" s="25" t="s">
        <v>2465</v>
      </c>
      <c r="F2064" s="25" t="s">
        <v>7535</v>
      </c>
      <c r="G2064" s="25" t="s">
        <v>7536</v>
      </c>
      <c r="H2064" s="25" t="s">
        <v>7537</v>
      </c>
      <c r="I2064" s="24">
        <v>2020</v>
      </c>
    </row>
    <row r="2065" spans="1:9" ht="60">
      <c r="A2065" s="23">
        <v>2061</v>
      </c>
      <c r="B2065" s="25" t="s">
        <v>30</v>
      </c>
      <c r="C2065" s="25" t="s">
        <v>6299</v>
      </c>
      <c r="D2065" s="25">
        <v>24</v>
      </c>
      <c r="E2065" s="25" t="s">
        <v>53</v>
      </c>
      <c r="F2065" s="36" t="s">
        <v>6300</v>
      </c>
      <c r="G2065" s="36" t="s">
        <v>6301</v>
      </c>
      <c r="H2065" s="43" t="s">
        <v>6302</v>
      </c>
      <c r="I2065" s="24">
        <v>2020</v>
      </c>
    </row>
    <row r="2066" spans="1:9" ht="45">
      <c r="A2066" s="23">
        <v>2062</v>
      </c>
      <c r="B2066" s="25" t="s">
        <v>4491</v>
      </c>
      <c r="C2066" s="25" t="s">
        <v>5775</v>
      </c>
      <c r="D2066" s="25">
        <v>24</v>
      </c>
      <c r="E2066" s="25" t="s">
        <v>5776</v>
      </c>
      <c r="F2066" s="25" t="s">
        <v>5777</v>
      </c>
      <c r="G2066" s="25" t="s">
        <v>5778</v>
      </c>
      <c r="H2066" s="25" t="s">
        <v>5779</v>
      </c>
      <c r="I2066" s="24">
        <v>2020</v>
      </c>
    </row>
    <row r="2067" spans="1:9" ht="45">
      <c r="A2067" s="24">
        <v>2063</v>
      </c>
      <c r="B2067" s="25" t="s">
        <v>30</v>
      </c>
      <c r="C2067" s="25" t="s">
        <v>6295</v>
      </c>
      <c r="D2067" s="25">
        <v>24</v>
      </c>
      <c r="E2067" s="25" t="s">
        <v>240</v>
      </c>
      <c r="F2067" s="36" t="s">
        <v>6296</v>
      </c>
      <c r="G2067" s="36" t="s">
        <v>6297</v>
      </c>
      <c r="H2067" s="43" t="s">
        <v>6298</v>
      </c>
      <c r="I2067" s="24">
        <v>2020</v>
      </c>
    </row>
    <row r="2068" spans="1:9" s="17" customFormat="1" ht="30">
      <c r="A2068" s="23">
        <v>2064</v>
      </c>
      <c r="B2068" s="25" t="s">
        <v>4551</v>
      </c>
      <c r="C2068" s="25" t="s">
        <v>5780</v>
      </c>
      <c r="D2068" s="25">
        <v>24</v>
      </c>
      <c r="E2068" s="25" t="s">
        <v>2702</v>
      </c>
      <c r="F2068" s="25" t="s">
        <v>5781</v>
      </c>
      <c r="G2068" s="25" t="s">
        <v>5782</v>
      </c>
      <c r="H2068" s="25" t="s">
        <v>5783</v>
      </c>
      <c r="I2068" s="76"/>
    </row>
    <row r="2069" spans="1:9" ht="30">
      <c r="A2069" s="23">
        <v>2065</v>
      </c>
      <c r="B2069" s="23" t="s">
        <v>61</v>
      </c>
      <c r="C2069" s="23" t="s">
        <v>6411</v>
      </c>
      <c r="D2069" s="23">
        <v>24</v>
      </c>
      <c r="E2069" s="23" t="s">
        <v>6412</v>
      </c>
      <c r="F2069" s="23" t="s">
        <v>6413</v>
      </c>
      <c r="G2069" s="23" t="s">
        <v>6414</v>
      </c>
      <c r="H2069" s="44" t="s">
        <v>6415</v>
      </c>
      <c r="I2069" s="24">
        <v>2020</v>
      </c>
    </row>
    <row r="2070" spans="1:9">
      <c r="A2070" s="24">
        <v>2066</v>
      </c>
      <c r="B2070" s="25" t="s">
        <v>6865</v>
      </c>
      <c r="C2070" s="25" t="s">
        <v>6929</v>
      </c>
      <c r="D2070" s="25" t="s">
        <v>6930</v>
      </c>
      <c r="E2070" s="25" t="s">
        <v>53</v>
      </c>
      <c r="F2070" s="25" t="s">
        <v>6931</v>
      </c>
      <c r="G2070" s="25" t="s">
        <v>6932</v>
      </c>
      <c r="H2070" s="25" t="s">
        <v>6933</v>
      </c>
      <c r="I2070" s="24">
        <v>2020</v>
      </c>
    </row>
    <row r="2071" spans="1:9" ht="30">
      <c r="A2071" s="23">
        <v>2067</v>
      </c>
      <c r="B2071" s="23" t="s">
        <v>61</v>
      </c>
      <c r="C2071" s="23" t="s">
        <v>6416</v>
      </c>
      <c r="D2071" s="23">
        <v>24</v>
      </c>
      <c r="E2071" s="23" t="s">
        <v>411</v>
      </c>
      <c r="F2071" s="23" t="s">
        <v>6417</v>
      </c>
      <c r="G2071" s="23" t="s">
        <v>6418</v>
      </c>
      <c r="H2071" s="44" t="s">
        <v>6419</v>
      </c>
      <c r="I2071" s="24">
        <v>2020</v>
      </c>
    </row>
    <row r="2072" spans="1:9" ht="45">
      <c r="A2072" s="23">
        <v>2068</v>
      </c>
      <c r="B2072" s="25" t="s">
        <v>4469</v>
      </c>
      <c r="C2072" s="25" t="s">
        <v>5784</v>
      </c>
      <c r="D2072" s="25">
        <v>24</v>
      </c>
      <c r="E2072" s="25" t="s">
        <v>128</v>
      </c>
      <c r="F2072" s="25" t="s">
        <v>5785</v>
      </c>
      <c r="G2072" s="25" t="s">
        <v>5786</v>
      </c>
      <c r="H2072" s="25" t="s">
        <v>5787</v>
      </c>
      <c r="I2072" s="24">
        <v>2020</v>
      </c>
    </row>
    <row r="2073" spans="1:9" ht="30">
      <c r="A2073" s="24">
        <v>2069</v>
      </c>
      <c r="B2073" s="25" t="s">
        <v>7215</v>
      </c>
      <c r="C2073" s="25" t="s">
        <v>7893</v>
      </c>
      <c r="D2073" s="25">
        <v>26</v>
      </c>
      <c r="E2073" s="25" t="s">
        <v>7935</v>
      </c>
      <c r="F2073" s="25" t="s">
        <v>7265</v>
      </c>
      <c r="G2073" s="25" t="s">
        <v>7266</v>
      </c>
      <c r="H2073" s="43" t="s">
        <v>7905</v>
      </c>
      <c r="I2073" s="24">
        <v>2020</v>
      </c>
    </row>
    <row r="2074" spans="1:9" ht="30">
      <c r="A2074" s="23">
        <v>2070</v>
      </c>
      <c r="B2074" s="25" t="s">
        <v>7215</v>
      </c>
      <c r="C2074" s="25" t="s">
        <v>7894</v>
      </c>
      <c r="D2074" s="25">
        <v>36.5</v>
      </c>
      <c r="E2074" s="25" t="s">
        <v>419</v>
      </c>
      <c r="F2074" s="25" t="s">
        <v>7934</v>
      </c>
      <c r="G2074" s="25" t="s">
        <v>7936</v>
      </c>
      <c r="H2074" s="43" t="s">
        <v>7906</v>
      </c>
      <c r="I2074" s="24">
        <v>2020</v>
      </c>
    </row>
    <row r="2075" spans="1:9" ht="30">
      <c r="A2075" s="23">
        <v>2071</v>
      </c>
      <c r="B2075" s="25" t="s">
        <v>7215</v>
      </c>
      <c r="C2075" s="25" t="s">
        <v>7895</v>
      </c>
      <c r="D2075" s="25">
        <v>61</v>
      </c>
      <c r="E2075" s="25" t="s">
        <v>7935</v>
      </c>
      <c r="F2075" s="25" t="s">
        <v>7937</v>
      </c>
      <c r="G2075" s="78" t="s">
        <v>7938</v>
      </c>
      <c r="H2075" s="43" t="s">
        <v>7907</v>
      </c>
      <c r="I2075" s="24">
        <v>2020</v>
      </c>
    </row>
    <row r="2076" spans="1:9" ht="45">
      <c r="A2076" s="24">
        <v>2072</v>
      </c>
      <c r="B2076" s="24" t="s">
        <v>30</v>
      </c>
      <c r="C2076" s="25" t="s">
        <v>7918</v>
      </c>
      <c r="D2076" s="24">
        <v>25.5</v>
      </c>
      <c r="E2076" s="25" t="s">
        <v>336</v>
      </c>
      <c r="F2076" s="25" t="s">
        <v>7919</v>
      </c>
      <c r="G2076" s="36" t="s">
        <v>7920</v>
      </c>
      <c r="H2076" s="68" t="s">
        <v>7921</v>
      </c>
      <c r="I2076" s="24">
        <v>2020</v>
      </c>
    </row>
    <row r="2077" spans="1:9" ht="45">
      <c r="A2077" s="23">
        <v>2073</v>
      </c>
      <c r="B2077" s="25" t="s">
        <v>26</v>
      </c>
      <c r="C2077" s="25" t="s">
        <v>7711</v>
      </c>
      <c r="D2077" s="25">
        <v>25</v>
      </c>
      <c r="E2077" s="25" t="s">
        <v>609</v>
      </c>
      <c r="F2077" s="25" t="s">
        <v>7712</v>
      </c>
      <c r="G2077" s="25" t="s">
        <v>7713</v>
      </c>
      <c r="H2077" s="23" t="s">
        <v>7714</v>
      </c>
      <c r="I2077" s="24">
        <v>2020</v>
      </c>
    </row>
    <row r="2078" spans="1:9" ht="30">
      <c r="A2078" s="23">
        <v>2074</v>
      </c>
      <c r="B2078" s="25" t="s">
        <v>7215</v>
      </c>
      <c r="C2078" s="25" t="s">
        <v>7896</v>
      </c>
      <c r="D2078" s="25">
        <v>25</v>
      </c>
      <c r="E2078" s="25" t="s">
        <v>7935</v>
      </c>
      <c r="F2078" s="25" t="s">
        <v>7939</v>
      </c>
      <c r="G2078" s="78" t="s">
        <v>7940</v>
      </c>
      <c r="H2078" s="43" t="s">
        <v>7908</v>
      </c>
      <c r="I2078" s="24">
        <v>2020</v>
      </c>
    </row>
    <row r="2079" spans="1:9" ht="45">
      <c r="A2079" s="24">
        <v>2075</v>
      </c>
      <c r="B2079" s="25" t="s">
        <v>26</v>
      </c>
      <c r="C2079" s="25" t="s">
        <v>7715</v>
      </c>
      <c r="D2079" s="25">
        <v>27.5</v>
      </c>
      <c r="E2079" s="25" t="s">
        <v>53</v>
      </c>
      <c r="F2079" s="25" t="s">
        <v>7716</v>
      </c>
      <c r="G2079" s="25" t="s">
        <v>7717</v>
      </c>
      <c r="H2079" s="23" t="s">
        <v>7718</v>
      </c>
      <c r="I2079" s="24">
        <v>2020</v>
      </c>
    </row>
    <row r="2080" spans="1:9" ht="30">
      <c r="A2080" s="23">
        <v>2076</v>
      </c>
      <c r="B2080" s="25" t="s">
        <v>7215</v>
      </c>
      <c r="C2080" s="25" t="s">
        <v>7897</v>
      </c>
      <c r="D2080" s="25">
        <v>29.5</v>
      </c>
      <c r="E2080" s="25" t="s">
        <v>53</v>
      </c>
      <c r="F2080" s="25" t="s">
        <v>7941</v>
      </c>
      <c r="G2080" s="79" t="s">
        <v>7942</v>
      </c>
      <c r="H2080" s="43" t="s">
        <v>7909</v>
      </c>
      <c r="I2080" s="24">
        <v>2020</v>
      </c>
    </row>
    <row r="2081" spans="1:9" ht="45">
      <c r="A2081" s="23">
        <v>2077</v>
      </c>
      <c r="B2081" s="25" t="s">
        <v>26</v>
      </c>
      <c r="C2081" s="25" t="s">
        <v>7719</v>
      </c>
      <c r="D2081" s="25">
        <v>26</v>
      </c>
      <c r="E2081" s="25" t="s">
        <v>386</v>
      </c>
      <c r="F2081" s="25" t="s">
        <v>7700</v>
      </c>
      <c r="G2081" s="25" t="s">
        <v>7701</v>
      </c>
      <c r="H2081" s="23" t="s">
        <v>7720</v>
      </c>
      <c r="I2081" s="24">
        <v>2020</v>
      </c>
    </row>
    <row r="2082" spans="1:9" ht="45">
      <c r="A2082" s="24">
        <v>2078</v>
      </c>
      <c r="B2082" s="24" t="s">
        <v>30</v>
      </c>
      <c r="C2082" s="25" t="s">
        <v>7922</v>
      </c>
      <c r="D2082" s="24">
        <v>25</v>
      </c>
      <c r="E2082" s="25" t="s">
        <v>336</v>
      </c>
      <c r="F2082" s="25" t="s">
        <v>7923</v>
      </c>
      <c r="G2082" s="36" t="s">
        <v>7924</v>
      </c>
      <c r="H2082" s="24" t="s">
        <v>7925</v>
      </c>
      <c r="I2082" s="24">
        <v>2020</v>
      </c>
    </row>
    <row r="2083" spans="1:9" ht="30">
      <c r="A2083" s="23">
        <v>2079</v>
      </c>
      <c r="B2083" s="25" t="s">
        <v>7215</v>
      </c>
      <c r="C2083" s="25" t="s">
        <v>7898</v>
      </c>
      <c r="D2083" s="25">
        <v>27.5</v>
      </c>
      <c r="E2083" s="25" t="s">
        <v>53</v>
      </c>
      <c r="F2083" s="25" t="s">
        <v>7943</v>
      </c>
      <c r="G2083" s="25" t="s">
        <v>7944</v>
      </c>
      <c r="H2083" s="43" t="s">
        <v>7910</v>
      </c>
      <c r="I2083" s="24">
        <v>2020</v>
      </c>
    </row>
    <row r="2084" spans="1:9" ht="45">
      <c r="A2084" s="23">
        <v>2080</v>
      </c>
      <c r="B2084" s="24" t="s">
        <v>6839</v>
      </c>
      <c r="C2084" s="25" t="s">
        <v>7930</v>
      </c>
      <c r="D2084" s="25">
        <v>34</v>
      </c>
      <c r="E2084" s="25" t="s">
        <v>99</v>
      </c>
      <c r="F2084" s="25" t="s">
        <v>7931</v>
      </c>
      <c r="G2084" s="25" t="s">
        <v>7932</v>
      </c>
      <c r="H2084" s="25" t="s">
        <v>7933</v>
      </c>
      <c r="I2084" s="24">
        <v>2020</v>
      </c>
    </row>
    <row r="2085" spans="1:9" ht="30">
      <c r="A2085" s="24">
        <v>2081</v>
      </c>
      <c r="B2085" s="25" t="s">
        <v>26</v>
      </c>
      <c r="C2085" s="25" t="s">
        <v>2541</v>
      </c>
      <c r="D2085" s="25">
        <v>30</v>
      </c>
      <c r="E2085" s="25" t="s">
        <v>128</v>
      </c>
      <c r="F2085" s="25" t="s">
        <v>7733</v>
      </c>
      <c r="G2085" s="25" t="s">
        <v>7734</v>
      </c>
      <c r="H2085" s="24" t="s">
        <v>2543</v>
      </c>
      <c r="I2085" s="24">
        <v>2020</v>
      </c>
    </row>
    <row r="2086" spans="1:9" ht="30">
      <c r="A2086" s="23">
        <v>2082</v>
      </c>
      <c r="B2086" s="25" t="s">
        <v>7215</v>
      </c>
      <c r="C2086" s="61" t="s">
        <v>7899</v>
      </c>
      <c r="D2086" s="34">
        <v>27.5</v>
      </c>
      <c r="E2086" s="34" t="s">
        <v>781</v>
      </c>
      <c r="F2086" s="34" t="s">
        <v>7945</v>
      </c>
      <c r="G2086" s="66" t="s">
        <v>7946</v>
      </c>
      <c r="H2086" s="18" t="s">
        <v>7911</v>
      </c>
      <c r="I2086" s="24">
        <v>2020</v>
      </c>
    </row>
    <row r="2087" spans="1:9" ht="60">
      <c r="A2087" s="23">
        <v>2083</v>
      </c>
      <c r="B2087" s="63" t="s">
        <v>30</v>
      </c>
      <c r="C2087" s="64" t="s">
        <v>7917</v>
      </c>
      <c r="D2087" s="25">
        <v>25</v>
      </c>
      <c r="E2087" s="25" t="s">
        <v>411</v>
      </c>
      <c r="F2087" s="25" t="s">
        <v>3616</v>
      </c>
      <c r="G2087" s="36" t="s">
        <v>3326</v>
      </c>
      <c r="H2087" s="80" t="s">
        <v>3617</v>
      </c>
      <c r="I2087" s="24">
        <v>2020</v>
      </c>
    </row>
    <row r="2088" spans="1:9" ht="45">
      <c r="A2088" s="24">
        <v>2084</v>
      </c>
      <c r="B2088" s="25" t="s">
        <v>7215</v>
      </c>
      <c r="C2088" s="61" t="s">
        <v>7900</v>
      </c>
      <c r="D2088" s="34">
        <v>28.7</v>
      </c>
      <c r="E2088" s="34" t="s">
        <v>7947</v>
      </c>
      <c r="F2088" s="34" t="s">
        <v>7948</v>
      </c>
      <c r="G2088" s="66" t="s">
        <v>7949</v>
      </c>
      <c r="H2088" s="18" t="s">
        <v>7912</v>
      </c>
      <c r="I2088" s="24">
        <v>2020</v>
      </c>
    </row>
    <row r="2089" spans="1:9" ht="30">
      <c r="A2089" s="23">
        <v>2085</v>
      </c>
      <c r="B2089" s="25" t="s">
        <v>7215</v>
      </c>
      <c r="C2089" s="61" t="s">
        <v>7901</v>
      </c>
      <c r="D2089" s="34">
        <v>27</v>
      </c>
      <c r="E2089" s="34" t="s">
        <v>507</v>
      </c>
      <c r="F2089" s="34" t="s">
        <v>7950</v>
      </c>
      <c r="G2089" s="62" t="s">
        <v>7951</v>
      </c>
      <c r="H2089" s="18" t="s">
        <v>7913</v>
      </c>
      <c r="I2089" s="24">
        <v>2020</v>
      </c>
    </row>
    <row r="2090" spans="1:9" ht="30">
      <c r="A2090" s="23">
        <v>2086</v>
      </c>
      <c r="B2090" s="25" t="s">
        <v>7215</v>
      </c>
      <c r="C2090" s="61" t="s">
        <v>7902</v>
      </c>
      <c r="D2090" s="34">
        <v>26</v>
      </c>
      <c r="E2090" s="25" t="s">
        <v>53</v>
      </c>
      <c r="F2090" s="34" t="s">
        <v>7952</v>
      </c>
      <c r="G2090" s="62" t="s">
        <v>7953</v>
      </c>
      <c r="H2090" s="18" t="s">
        <v>7914</v>
      </c>
      <c r="I2090" s="24">
        <v>2020</v>
      </c>
    </row>
    <row r="2091" spans="1:9" ht="60">
      <c r="A2091" s="24">
        <v>2087</v>
      </c>
      <c r="B2091" s="63" t="s">
        <v>30</v>
      </c>
      <c r="C2091" s="63" t="s">
        <v>7926</v>
      </c>
      <c r="D2091" s="24">
        <v>27</v>
      </c>
      <c r="E2091" s="25" t="s">
        <v>336</v>
      </c>
      <c r="F2091" s="25" t="s">
        <v>7927</v>
      </c>
      <c r="G2091" s="36" t="s">
        <v>7928</v>
      </c>
      <c r="H2091" s="24" t="s">
        <v>7929</v>
      </c>
      <c r="I2091" s="24">
        <v>2020</v>
      </c>
    </row>
    <row r="2092" spans="1:9" ht="30">
      <c r="A2092" s="23">
        <v>2088</v>
      </c>
      <c r="B2092" s="25" t="s">
        <v>7215</v>
      </c>
      <c r="C2092" s="61" t="s">
        <v>7903</v>
      </c>
      <c r="D2092" s="34">
        <v>33.5</v>
      </c>
      <c r="E2092" s="34" t="s">
        <v>5150</v>
      </c>
      <c r="F2092" s="34" t="s">
        <v>7954</v>
      </c>
      <c r="G2092" s="62" t="s">
        <v>7955</v>
      </c>
      <c r="H2092" s="18" t="s">
        <v>7915</v>
      </c>
      <c r="I2092" s="24">
        <v>2020</v>
      </c>
    </row>
    <row r="2093" spans="1:9" ht="30">
      <c r="A2093" s="23">
        <v>2089</v>
      </c>
      <c r="B2093" s="25" t="s">
        <v>7215</v>
      </c>
      <c r="C2093" s="61" t="s">
        <v>7904</v>
      </c>
      <c r="D2093" s="34">
        <v>38</v>
      </c>
      <c r="E2093" s="34" t="s">
        <v>7956</v>
      </c>
      <c r="F2093" s="34" t="s">
        <v>7957</v>
      </c>
      <c r="G2093" s="65" t="s">
        <v>7958</v>
      </c>
      <c r="H2093" s="18" t="s">
        <v>7916</v>
      </c>
      <c r="I2093" s="24">
        <v>2020</v>
      </c>
    </row>
  </sheetData>
  <autoFilter ref="A3:I2093"/>
  <sortState ref="A5:J2082">
    <sortCondition descending="1" ref="D5:D2082"/>
    <sortCondition ref="I5:I2082"/>
    <sortCondition ref="C5:C2082"/>
    <sortCondition ref="B5:B2082"/>
  </sortState>
  <mergeCells count="1">
    <mergeCell ref="A1:I1"/>
  </mergeCells>
  <conditionalFormatting sqref="D1607:D1623 D1626:D1628 D1630 D1632:D1635 D1637:D1644 D1646:D1653 D1655:D1656 D1659:D1667 D1669 D1671:D1676 D1678 D1681:D1682 D1684 D1686:D1695 D1697:D1703 D1706:D1707 D1709:D1711">
    <cfRule type="cellIs" dxfId="223" priority="236" operator="lessThan">
      <formula>25</formula>
    </cfRule>
  </conditionalFormatting>
  <conditionalFormatting sqref="D5">
    <cfRule type="cellIs" dxfId="222" priority="235" operator="lessThan">
      <formula>25</formula>
    </cfRule>
  </conditionalFormatting>
  <conditionalFormatting sqref="C5">
    <cfRule type="duplicateValues" dxfId="221" priority="234"/>
  </conditionalFormatting>
  <conditionalFormatting sqref="D11">
    <cfRule type="cellIs" dxfId="220" priority="233" operator="lessThan">
      <formula>25</formula>
    </cfRule>
  </conditionalFormatting>
  <conditionalFormatting sqref="C11">
    <cfRule type="duplicateValues" dxfId="219" priority="232"/>
  </conditionalFormatting>
  <conditionalFormatting sqref="D15">
    <cfRule type="cellIs" dxfId="218" priority="231" operator="lessThan">
      <formula>25</formula>
    </cfRule>
  </conditionalFormatting>
  <conditionalFormatting sqref="C15">
    <cfRule type="duplicateValues" dxfId="217" priority="230"/>
  </conditionalFormatting>
  <conditionalFormatting sqref="D36">
    <cfRule type="cellIs" dxfId="216" priority="227" operator="lessThan">
      <formula>25</formula>
    </cfRule>
  </conditionalFormatting>
  <conditionalFormatting sqref="C36">
    <cfRule type="duplicateValues" dxfId="215" priority="226"/>
  </conditionalFormatting>
  <conditionalFormatting sqref="D39">
    <cfRule type="cellIs" dxfId="214" priority="225" operator="lessThan">
      <formula>25</formula>
    </cfRule>
  </conditionalFormatting>
  <conditionalFormatting sqref="C39">
    <cfRule type="duplicateValues" dxfId="213" priority="224"/>
  </conditionalFormatting>
  <conditionalFormatting sqref="D43">
    <cfRule type="cellIs" dxfId="212" priority="223" operator="lessThan">
      <formula>25</formula>
    </cfRule>
  </conditionalFormatting>
  <conditionalFormatting sqref="C43">
    <cfRule type="duplicateValues" dxfId="211" priority="222"/>
  </conditionalFormatting>
  <conditionalFormatting sqref="D48">
    <cfRule type="cellIs" dxfId="210" priority="221" operator="lessThan">
      <formula>25</formula>
    </cfRule>
  </conditionalFormatting>
  <conditionalFormatting sqref="C48">
    <cfRule type="duplicateValues" dxfId="209" priority="220"/>
  </conditionalFormatting>
  <conditionalFormatting sqref="D55">
    <cfRule type="cellIs" dxfId="208" priority="219" operator="lessThan">
      <formula>25</formula>
    </cfRule>
  </conditionalFormatting>
  <conditionalFormatting sqref="C55">
    <cfRule type="duplicateValues" dxfId="207" priority="218"/>
  </conditionalFormatting>
  <conditionalFormatting sqref="D95">
    <cfRule type="cellIs" dxfId="206" priority="205" operator="lessThan">
      <formula>25</formula>
    </cfRule>
  </conditionalFormatting>
  <conditionalFormatting sqref="D365">
    <cfRule type="cellIs" dxfId="205" priority="191" operator="lessThan">
      <formula>25</formula>
    </cfRule>
  </conditionalFormatting>
  <conditionalFormatting sqref="D458">
    <cfRule type="cellIs" dxfId="204" priority="189" operator="lessThan">
      <formula>25</formula>
    </cfRule>
  </conditionalFormatting>
  <conditionalFormatting sqref="C95">
    <cfRule type="duplicateValues" dxfId="203" priority="204"/>
  </conditionalFormatting>
  <conditionalFormatting sqref="D78">
    <cfRule type="cellIs" dxfId="202" priority="207" operator="lessThan">
      <formula>25</formula>
    </cfRule>
  </conditionalFormatting>
  <conditionalFormatting sqref="D57">
    <cfRule type="cellIs" dxfId="201" priority="209" operator="lessThan">
      <formula>25</formula>
    </cfRule>
  </conditionalFormatting>
  <conditionalFormatting sqref="C57">
    <cfRule type="duplicateValues" dxfId="200" priority="208"/>
  </conditionalFormatting>
  <conditionalFormatting sqref="D323">
    <cfRule type="cellIs" dxfId="199" priority="193" operator="lessThan">
      <formula>25</formula>
    </cfRule>
  </conditionalFormatting>
  <conditionalFormatting sqref="C78">
    <cfRule type="duplicateValues" dxfId="198" priority="206"/>
  </conditionalFormatting>
  <conditionalFormatting sqref="D491">
    <cfRule type="cellIs" dxfId="197" priority="187" operator="lessThan">
      <formula>25</formula>
    </cfRule>
  </conditionalFormatting>
  <conditionalFormatting sqref="D105">
    <cfRule type="cellIs" dxfId="196" priority="203" operator="lessThan">
      <formula>25</formula>
    </cfRule>
  </conditionalFormatting>
  <conditionalFormatting sqref="C105">
    <cfRule type="duplicateValues" dxfId="195" priority="202"/>
  </conditionalFormatting>
  <conditionalFormatting sqref="D140">
    <cfRule type="cellIs" dxfId="194" priority="201" operator="lessThan">
      <formula>25</formula>
    </cfRule>
  </conditionalFormatting>
  <conditionalFormatting sqref="C140">
    <cfRule type="duplicateValues" dxfId="193" priority="200"/>
  </conditionalFormatting>
  <conditionalFormatting sqref="D159">
    <cfRule type="cellIs" dxfId="192" priority="199" operator="lessThan">
      <formula>25</formula>
    </cfRule>
  </conditionalFormatting>
  <conditionalFormatting sqref="C159">
    <cfRule type="duplicateValues" dxfId="191" priority="198"/>
  </conditionalFormatting>
  <conditionalFormatting sqref="D305">
    <cfRule type="cellIs" dxfId="190" priority="197" operator="lessThan">
      <formula>25</formula>
    </cfRule>
  </conditionalFormatting>
  <conditionalFormatting sqref="C305">
    <cfRule type="duplicateValues" dxfId="189" priority="196"/>
  </conditionalFormatting>
  <conditionalFormatting sqref="D312">
    <cfRule type="cellIs" dxfId="188" priority="195" operator="lessThan">
      <formula>25</formula>
    </cfRule>
  </conditionalFormatting>
  <conditionalFormatting sqref="C312">
    <cfRule type="duplicateValues" dxfId="187" priority="194"/>
  </conditionalFormatting>
  <conditionalFormatting sqref="C323">
    <cfRule type="duplicateValues" dxfId="186" priority="192"/>
  </conditionalFormatting>
  <conditionalFormatting sqref="C365">
    <cfRule type="duplicateValues" dxfId="185" priority="190"/>
  </conditionalFormatting>
  <conditionalFormatting sqref="C458">
    <cfRule type="duplicateValues" dxfId="184" priority="188"/>
  </conditionalFormatting>
  <conditionalFormatting sqref="C491">
    <cfRule type="duplicateValues" dxfId="183" priority="186"/>
  </conditionalFormatting>
  <conditionalFormatting sqref="D556">
    <cfRule type="cellIs" dxfId="182" priority="185" operator="lessThan">
      <formula>25</formula>
    </cfRule>
  </conditionalFormatting>
  <conditionalFormatting sqref="C556">
    <cfRule type="duplicateValues" dxfId="181" priority="184"/>
  </conditionalFormatting>
  <conditionalFormatting sqref="D680">
    <cfRule type="cellIs" dxfId="180" priority="183" operator="lessThan">
      <formula>25</formula>
    </cfRule>
  </conditionalFormatting>
  <conditionalFormatting sqref="C680">
    <cfRule type="duplicateValues" dxfId="179" priority="182"/>
  </conditionalFormatting>
  <conditionalFormatting sqref="D734">
    <cfRule type="cellIs" dxfId="178" priority="181" operator="lessThan">
      <formula>25</formula>
    </cfRule>
  </conditionalFormatting>
  <conditionalFormatting sqref="C734">
    <cfRule type="duplicateValues" dxfId="177" priority="180"/>
  </conditionalFormatting>
  <conditionalFormatting sqref="D813">
    <cfRule type="cellIs" dxfId="176" priority="179" operator="lessThan">
      <formula>25</formula>
    </cfRule>
  </conditionalFormatting>
  <conditionalFormatting sqref="C813">
    <cfRule type="duplicateValues" dxfId="175" priority="178"/>
  </conditionalFormatting>
  <conditionalFormatting sqref="D863">
    <cfRule type="cellIs" dxfId="174" priority="177" operator="lessThan">
      <formula>25</formula>
    </cfRule>
  </conditionalFormatting>
  <conditionalFormatting sqref="C863">
    <cfRule type="duplicateValues" dxfId="173" priority="176"/>
  </conditionalFormatting>
  <conditionalFormatting sqref="D868">
    <cfRule type="cellIs" dxfId="172" priority="175" operator="lessThan">
      <formula>25</formula>
    </cfRule>
  </conditionalFormatting>
  <conditionalFormatting sqref="C868">
    <cfRule type="duplicateValues" dxfId="171" priority="174"/>
  </conditionalFormatting>
  <conditionalFormatting sqref="D869">
    <cfRule type="cellIs" dxfId="170" priority="173" operator="lessThan">
      <formula>25</formula>
    </cfRule>
  </conditionalFormatting>
  <conditionalFormatting sqref="C869">
    <cfRule type="duplicateValues" dxfId="169" priority="172"/>
  </conditionalFormatting>
  <conditionalFormatting sqref="D876">
    <cfRule type="cellIs" dxfId="168" priority="171" operator="lessThan">
      <formula>25</formula>
    </cfRule>
  </conditionalFormatting>
  <conditionalFormatting sqref="C876">
    <cfRule type="duplicateValues" dxfId="167" priority="170"/>
  </conditionalFormatting>
  <conditionalFormatting sqref="D941">
    <cfRule type="cellIs" dxfId="166" priority="169" operator="lessThan">
      <formula>25</formula>
    </cfRule>
  </conditionalFormatting>
  <conditionalFormatting sqref="C941">
    <cfRule type="duplicateValues" dxfId="165" priority="168"/>
  </conditionalFormatting>
  <conditionalFormatting sqref="D971">
    <cfRule type="cellIs" dxfId="164" priority="167" operator="lessThan">
      <formula>25</formula>
    </cfRule>
  </conditionalFormatting>
  <conditionalFormatting sqref="C971">
    <cfRule type="duplicateValues" dxfId="163" priority="166"/>
  </conditionalFormatting>
  <conditionalFormatting sqref="D980">
    <cfRule type="cellIs" dxfId="162" priority="165" operator="lessThan">
      <formula>25</formula>
    </cfRule>
  </conditionalFormatting>
  <conditionalFormatting sqref="C980">
    <cfRule type="duplicateValues" dxfId="161" priority="164"/>
  </conditionalFormatting>
  <conditionalFormatting sqref="D1015">
    <cfRule type="cellIs" dxfId="160" priority="163" operator="lessThan">
      <formula>25</formula>
    </cfRule>
  </conditionalFormatting>
  <conditionalFormatting sqref="C1015">
    <cfRule type="duplicateValues" dxfId="159" priority="162"/>
  </conditionalFormatting>
  <conditionalFormatting sqref="D1017">
    <cfRule type="cellIs" dxfId="158" priority="161" operator="lessThan">
      <formula>25</formula>
    </cfRule>
  </conditionalFormatting>
  <conditionalFormatting sqref="C1017">
    <cfRule type="duplicateValues" dxfId="157" priority="160"/>
  </conditionalFormatting>
  <conditionalFormatting sqref="D1022">
    <cfRule type="cellIs" dxfId="156" priority="157" operator="lessThan">
      <formula>25</formula>
    </cfRule>
  </conditionalFormatting>
  <conditionalFormatting sqref="C1022">
    <cfRule type="duplicateValues" dxfId="155" priority="156"/>
  </conditionalFormatting>
  <conditionalFormatting sqref="D1023:D1024">
    <cfRule type="cellIs" dxfId="154" priority="155" operator="lessThan">
      <formula>25</formula>
    </cfRule>
  </conditionalFormatting>
  <conditionalFormatting sqref="C1023:C1024">
    <cfRule type="duplicateValues" dxfId="153" priority="154"/>
  </conditionalFormatting>
  <conditionalFormatting sqref="D1052">
    <cfRule type="cellIs" dxfId="152" priority="153" operator="lessThan">
      <formula>25</formula>
    </cfRule>
  </conditionalFormatting>
  <conditionalFormatting sqref="C1052">
    <cfRule type="duplicateValues" dxfId="151" priority="152"/>
  </conditionalFormatting>
  <conditionalFormatting sqref="D1055">
    <cfRule type="cellIs" dxfId="150" priority="151" operator="lessThan">
      <formula>25</formula>
    </cfRule>
  </conditionalFormatting>
  <conditionalFormatting sqref="C1055">
    <cfRule type="duplicateValues" dxfId="149" priority="150"/>
  </conditionalFormatting>
  <conditionalFormatting sqref="D1060">
    <cfRule type="cellIs" dxfId="148" priority="149" operator="lessThan">
      <formula>25</formula>
    </cfRule>
  </conditionalFormatting>
  <conditionalFormatting sqref="C1060">
    <cfRule type="duplicateValues" dxfId="147" priority="148"/>
  </conditionalFormatting>
  <conditionalFormatting sqref="D1073">
    <cfRule type="cellIs" dxfId="146" priority="147" operator="lessThan">
      <formula>25</formula>
    </cfRule>
  </conditionalFormatting>
  <conditionalFormatting sqref="C1073">
    <cfRule type="duplicateValues" dxfId="145" priority="146"/>
  </conditionalFormatting>
  <conditionalFormatting sqref="D1108">
    <cfRule type="cellIs" dxfId="144" priority="145" operator="lessThan">
      <formula>25</formula>
    </cfRule>
  </conditionalFormatting>
  <conditionalFormatting sqref="C1108">
    <cfRule type="duplicateValues" dxfId="143" priority="144"/>
  </conditionalFormatting>
  <conditionalFormatting sqref="D1119">
    <cfRule type="cellIs" dxfId="142" priority="143" operator="lessThan">
      <formula>25</formula>
    </cfRule>
  </conditionalFormatting>
  <conditionalFormatting sqref="C1119">
    <cfRule type="duplicateValues" dxfId="141" priority="142"/>
  </conditionalFormatting>
  <conditionalFormatting sqref="D1128">
    <cfRule type="cellIs" dxfId="140" priority="141" operator="lessThan">
      <formula>25</formula>
    </cfRule>
  </conditionalFormatting>
  <conditionalFormatting sqref="C1128">
    <cfRule type="duplicateValues" dxfId="139" priority="140"/>
  </conditionalFormatting>
  <conditionalFormatting sqref="D1133">
    <cfRule type="cellIs" dxfId="138" priority="139" operator="lessThan">
      <formula>25</formula>
    </cfRule>
  </conditionalFormatting>
  <conditionalFormatting sqref="C1133">
    <cfRule type="duplicateValues" dxfId="137" priority="138"/>
  </conditionalFormatting>
  <conditionalFormatting sqref="D1152">
    <cfRule type="cellIs" dxfId="136" priority="137" operator="lessThan">
      <formula>25</formula>
    </cfRule>
  </conditionalFormatting>
  <conditionalFormatting sqref="C1152">
    <cfRule type="duplicateValues" dxfId="135" priority="136"/>
  </conditionalFormatting>
  <conditionalFormatting sqref="D1166">
    <cfRule type="cellIs" dxfId="134" priority="135" operator="lessThan">
      <formula>25</formula>
    </cfRule>
  </conditionalFormatting>
  <conditionalFormatting sqref="C1166">
    <cfRule type="duplicateValues" dxfId="133" priority="134"/>
  </conditionalFormatting>
  <conditionalFormatting sqref="D1187">
    <cfRule type="cellIs" dxfId="132" priority="133" operator="lessThan">
      <formula>25</formula>
    </cfRule>
  </conditionalFormatting>
  <conditionalFormatting sqref="C1187">
    <cfRule type="duplicateValues" dxfId="131" priority="132"/>
  </conditionalFormatting>
  <conditionalFormatting sqref="D1204">
    <cfRule type="cellIs" dxfId="130" priority="131" operator="lessThan">
      <formula>25</formula>
    </cfRule>
  </conditionalFormatting>
  <conditionalFormatting sqref="C1204">
    <cfRule type="duplicateValues" dxfId="129" priority="130"/>
  </conditionalFormatting>
  <conditionalFormatting sqref="D1207">
    <cfRule type="cellIs" dxfId="126" priority="127" operator="lessThan">
      <formula>25</formula>
    </cfRule>
  </conditionalFormatting>
  <conditionalFormatting sqref="C1207">
    <cfRule type="duplicateValues" dxfId="125" priority="126"/>
  </conditionalFormatting>
  <conditionalFormatting sqref="D1232">
    <cfRule type="cellIs" dxfId="124" priority="125" operator="lessThan">
      <formula>25</formula>
    </cfRule>
  </conditionalFormatting>
  <conditionalFormatting sqref="C1232">
    <cfRule type="duplicateValues" dxfId="123" priority="124"/>
  </conditionalFormatting>
  <conditionalFormatting sqref="D1235">
    <cfRule type="cellIs" dxfId="122" priority="123" operator="lessThan">
      <formula>25</formula>
    </cfRule>
  </conditionalFormatting>
  <conditionalFormatting sqref="C1235">
    <cfRule type="duplicateValues" dxfId="121" priority="122"/>
  </conditionalFormatting>
  <conditionalFormatting sqref="D1241">
    <cfRule type="cellIs" dxfId="120" priority="121" operator="lessThan">
      <formula>25</formula>
    </cfRule>
  </conditionalFormatting>
  <conditionalFormatting sqref="C1241">
    <cfRule type="duplicateValues" dxfId="119" priority="120"/>
  </conditionalFormatting>
  <conditionalFormatting sqref="D1246">
    <cfRule type="cellIs" dxfId="118" priority="119" operator="lessThan">
      <formula>25</formula>
    </cfRule>
  </conditionalFormatting>
  <conditionalFormatting sqref="C1246">
    <cfRule type="duplicateValues" dxfId="117" priority="118"/>
  </conditionalFormatting>
  <conditionalFormatting sqref="D1257">
    <cfRule type="cellIs" dxfId="116" priority="117" operator="lessThan">
      <formula>25</formula>
    </cfRule>
  </conditionalFormatting>
  <conditionalFormatting sqref="C1257">
    <cfRule type="duplicateValues" dxfId="115" priority="116"/>
  </conditionalFormatting>
  <conditionalFormatting sqref="D1284">
    <cfRule type="cellIs" dxfId="114" priority="115" operator="lessThan">
      <formula>25</formula>
    </cfRule>
  </conditionalFormatting>
  <conditionalFormatting sqref="C1284">
    <cfRule type="duplicateValues" dxfId="113" priority="114"/>
  </conditionalFormatting>
  <conditionalFormatting sqref="D1287">
    <cfRule type="cellIs" dxfId="112" priority="113" operator="lessThan">
      <formula>25</formula>
    </cfRule>
  </conditionalFormatting>
  <conditionalFormatting sqref="C1287">
    <cfRule type="duplicateValues" dxfId="111" priority="112"/>
  </conditionalFormatting>
  <conditionalFormatting sqref="D1306">
    <cfRule type="cellIs" dxfId="110" priority="111" operator="lessThan">
      <formula>25</formula>
    </cfRule>
  </conditionalFormatting>
  <conditionalFormatting sqref="C1306">
    <cfRule type="duplicateValues" dxfId="109" priority="110"/>
  </conditionalFormatting>
  <conditionalFormatting sqref="D1310">
    <cfRule type="cellIs" dxfId="108" priority="109" operator="lessThan">
      <formula>25</formula>
    </cfRule>
  </conditionalFormatting>
  <conditionalFormatting sqref="C1310">
    <cfRule type="duplicateValues" dxfId="107" priority="108"/>
  </conditionalFormatting>
  <conditionalFormatting sqref="D1327">
    <cfRule type="cellIs" dxfId="106" priority="107" operator="lessThan">
      <formula>25</formula>
    </cfRule>
  </conditionalFormatting>
  <conditionalFormatting sqref="C1327">
    <cfRule type="duplicateValues" dxfId="105" priority="106"/>
  </conditionalFormatting>
  <conditionalFormatting sqref="D1342">
    <cfRule type="cellIs" dxfId="104" priority="105" operator="lessThan">
      <formula>25</formula>
    </cfRule>
  </conditionalFormatting>
  <conditionalFormatting sqref="C1342">
    <cfRule type="duplicateValues" dxfId="103" priority="104"/>
  </conditionalFormatting>
  <conditionalFormatting sqref="D1379">
    <cfRule type="cellIs" dxfId="100" priority="101" operator="lessThan">
      <formula>25</formula>
    </cfRule>
  </conditionalFormatting>
  <conditionalFormatting sqref="C1379">
    <cfRule type="duplicateValues" dxfId="99" priority="100"/>
  </conditionalFormatting>
  <conditionalFormatting sqref="D1384">
    <cfRule type="cellIs" dxfId="98" priority="99" operator="lessThan">
      <formula>25</formula>
    </cfRule>
  </conditionalFormatting>
  <conditionalFormatting sqref="C1384">
    <cfRule type="duplicateValues" dxfId="97" priority="98"/>
  </conditionalFormatting>
  <conditionalFormatting sqref="C1385">
    <cfRule type="duplicateValues" dxfId="96" priority="97"/>
  </conditionalFormatting>
  <conditionalFormatting sqref="C1392">
    <cfRule type="duplicateValues" dxfId="95" priority="96"/>
  </conditionalFormatting>
  <conditionalFormatting sqref="C1401">
    <cfRule type="duplicateValues" dxfId="94" priority="95"/>
  </conditionalFormatting>
  <conditionalFormatting sqref="C1408">
    <cfRule type="duplicateValues" dxfId="93" priority="94"/>
  </conditionalFormatting>
  <conditionalFormatting sqref="C1410">
    <cfRule type="duplicateValues" dxfId="92" priority="93"/>
  </conditionalFormatting>
  <conditionalFormatting sqref="C1428">
    <cfRule type="duplicateValues" dxfId="91" priority="92"/>
  </conditionalFormatting>
  <conditionalFormatting sqref="C1436">
    <cfRule type="duplicateValues" dxfId="90" priority="91"/>
  </conditionalFormatting>
  <conditionalFormatting sqref="C1439">
    <cfRule type="duplicateValues" dxfId="89" priority="90"/>
  </conditionalFormatting>
  <conditionalFormatting sqref="C1446">
    <cfRule type="duplicateValues" dxfId="88" priority="89"/>
  </conditionalFormatting>
  <conditionalFormatting sqref="C1457">
    <cfRule type="duplicateValues" dxfId="87" priority="88"/>
  </conditionalFormatting>
  <conditionalFormatting sqref="C1478">
    <cfRule type="duplicateValues" dxfId="86" priority="87"/>
  </conditionalFormatting>
  <conditionalFormatting sqref="C1481">
    <cfRule type="duplicateValues" dxfId="85" priority="86"/>
  </conditionalFormatting>
  <conditionalFormatting sqref="C1494">
    <cfRule type="duplicateValues" dxfId="84" priority="85"/>
  </conditionalFormatting>
  <conditionalFormatting sqref="C1496">
    <cfRule type="duplicateValues" dxfId="83" priority="84"/>
  </conditionalFormatting>
  <conditionalFormatting sqref="C1507">
    <cfRule type="duplicateValues" dxfId="82" priority="83"/>
  </conditionalFormatting>
  <conditionalFormatting sqref="C1510">
    <cfRule type="duplicateValues" dxfId="81" priority="82"/>
  </conditionalFormatting>
  <conditionalFormatting sqref="C1515">
    <cfRule type="duplicateValues" dxfId="80" priority="81"/>
  </conditionalFormatting>
  <conditionalFormatting sqref="C1529">
    <cfRule type="duplicateValues" dxfId="79" priority="80"/>
  </conditionalFormatting>
  <conditionalFormatting sqref="C1535">
    <cfRule type="duplicateValues" dxfId="78" priority="79"/>
  </conditionalFormatting>
  <conditionalFormatting sqref="C1541">
    <cfRule type="duplicateValues" dxfId="77" priority="78"/>
  </conditionalFormatting>
  <conditionalFormatting sqref="C1546">
    <cfRule type="duplicateValues" dxfId="76" priority="77"/>
  </conditionalFormatting>
  <conditionalFormatting sqref="C1547">
    <cfRule type="duplicateValues" dxfId="75" priority="76"/>
  </conditionalFormatting>
  <conditionalFormatting sqref="C1549">
    <cfRule type="duplicateValues" dxfId="74" priority="75"/>
  </conditionalFormatting>
  <conditionalFormatting sqref="C1551">
    <cfRule type="duplicateValues" dxfId="73" priority="74"/>
  </conditionalFormatting>
  <conditionalFormatting sqref="C1565">
    <cfRule type="duplicateValues" dxfId="71" priority="72"/>
  </conditionalFormatting>
  <conditionalFormatting sqref="C1568">
    <cfRule type="duplicateValues" dxfId="70" priority="71"/>
  </conditionalFormatting>
  <conditionalFormatting sqref="C1577">
    <cfRule type="duplicateValues" dxfId="69" priority="70"/>
  </conditionalFormatting>
  <conditionalFormatting sqref="C1578">
    <cfRule type="duplicateValues" dxfId="68" priority="69"/>
  </conditionalFormatting>
  <conditionalFormatting sqref="C1579">
    <cfRule type="duplicateValues" dxfId="67" priority="68"/>
  </conditionalFormatting>
  <conditionalFormatting sqref="C1590">
    <cfRule type="duplicateValues" dxfId="66" priority="67"/>
  </conditionalFormatting>
  <conditionalFormatting sqref="C1592">
    <cfRule type="duplicateValues" dxfId="65" priority="66"/>
  </conditionalFormatting>
  <conditionalFormatting sqref="C1597">
    <cfRule type="duplicateValues" dxfId="64" priority="65"/>
  </conditionalFormatting>
  <conditionalFormatting sqref="C1598">
    <cfRule type="duplicateValues" dxfId="63" priority="64"/>
  </conditionalFormatting>
  <conditionalFormatting sqref="C1600">
    <cfRule type="duplicateValues" dxfId="62" priority="63"/>
  </conditionalFormatting>
  <conditionalFormatting sqref="C1624">
    <cfRule type="duplicateValues" dxfId="61" priority="62"/>
  </conditionalFormatting>
  <conditionalFormatting sqref="C1625">
    <cfRule type="duplicateValues" dxfId="60" priority="61"/>
  </conditionalFormatting>
  <conditionalFormatting sqref="C1629">
    <cfRule type="duplicateValues" dxfId="59" priority="60"/>
  </conditionalFormatting>
  <conditionalFormatting sqref="C1631">
    <cfRule type="duplicateValues" dxfId="58" priority="59"/>
  </conditionalFormatting>
  <conditionalFormatting sqref="C1636">
    <cfRule type="duplicateValues" dxfId="57" priority="58"/>
  </conditionalFormatting>
  <conditionalFormatting sqref="C1645">
    <cfRule type="duplicateValues" dxfId="56" priority="57"/>
  </conditionalFormatting>
  <conditionalFormatting sqref="C1654">
    <cfRule type="duplicateValues" dxfId="55" priority="56"/>
  </conditionalFormatting>
  <conditionalFormatting sqref="C1657:C1658">
    <cfRule type="duplicateValues" dxfId="54" priority="55"/>
  </conditionalFormatting>
  <conditionalFormatting sqref="C1668">
    <cfRule type="duplicateValues" dxfId="53" priority="54"/>
  </conditionalFormatting>
  <conditionalFormatting sqref="C1670">
    <cfRule type="duplicateValues" dxfId="52" priority="53"/>
  </conditionalFormatting>
  <conditionalFormatting sqref="C1677">
    <cfRule type="duplicateValues" dxfId="51" priority="52"/>
  </conditionalFormatting>
  <conditionalFormatting sqref="C1679">
    <cfRule type="duplicateValues" dxfId="50" priority="51"/>
  </conditionalFormatting>
  <conditionalFormatting sqref="C1680">
    <cfRule type="duplicateValues" dxfId="49" priority="50"/>
  </conditionalFormatting>
  <conditionalFormatting sqref="C1683">
    <cfRule type="duplicateValues" dxfId="48" priority="49"/>
  </conditionalFormatting>
  <conditionalFormatting sqref="C1685">
    <cfRule type="duplicateValues" dxfId="47" priority="48"/>
  </conditionalFormatting>
  <conditionalFormatting sqref="C1696">
    <cfRule type="duplicateValues" dxfId="46" priority="47"/>
  </conditionalFormatting>
  <conditionalFormatting sqref="C1704">
    <cfRule type="duplicateValues" dxfId="45" priority="46"/>
  </conditionalFormatting>
  <conditionalFormatting sqref="C1705">
    <cfRule type="duplicateValues" dxfId="44" priority="45"/>
  </conditionalFormatting>
  <conditionalFormatting sqref="C1708">
    <cfRule type="duplicateValues" dxfId="43" priority="44"/>
  </conditionalFormatting>
  <conditionalFormatting sqref="C1720">
    <cfRule type="duplicateValues" dxfId="42" priority="43"/>
  </conditionalFormatting>
  <conditionalFormatting sqref="C1724">
    <cfRule type="duplicateValues" dxfId="41" priority="42"/>
  </conditionalFormatting>
  <conditionalFormatting sqref="C1738">
    <cfRule type="duplicateValues" dxfId="40" priority="41"/>
  </conditionalFormatting>
  <conditionalFormatting sqref="C1744">
    <cfRule type="duplicateValues" dxfId="39" priority="40"/>
  </conditionalFormatting>
  <conditionalFormatting sqref="C1758">
    <cfRule type="duplicateValues" dxfId="38" priority="39"/>
  </conditionalFormatting>
  <conditionalFormatting sqref="C1762">
    <cfRule type="duplicateValues" dxfId="37" priority="38"/>
  </conditionalFormatting>
  <conditionalFormatting sqref="C1764">
    <cfRule type="duplicateValues" dxfId="36" priority="37"/>
  </conditionalFormatting>
  <conditionalFormatting sqref="C1765">
    <cfRule type="duplicateValues" dxfId="35" priority="36"/>
  </conditionalFormatting>
  <conditionalFormatting sqref="C1767">
    <cfRule type="duplicateValues" dxfId="34" priority="35"/>
  </conditionalFormatting>
  <conditionalFormatting sqref="C1773">
    <cfRule type="duplicateValues" dxfId="33" priority="34"/>
  </conditionalFormatting>
  <conditionalFormatting sqref="C1777">
    <cfRule type="duplicateValues" dxfId="32" priority="33"/>
  </conditionalFormatting>
  <conditionalFormatting sqref="C1783">
    <cfRule type="duplicateValues" dxfId="31" priority="32"/>
  </conditionalFormatting>
  <conditionalFormatting sqref="C1784">
    <cfRule type="duplicateValues" dxfId="30" priority="31"/>
  </conditionalFormatting>
  <conditionalFormatting sqref="C1785">
    <cfRule type="duplicateValues" dxfId="29" priority="30"/>
  </conditionalFormatting>
  <conditionalFormatting sqref="C1793">
    <cfRule type="duplicateValues" dxfId="28" priority="29"/>
  </conditionalFormatting>
  <conditionalFormatting sqref="C1795">
    <cfRule type="duplicateValues" dxfId="27" priority="28"/>
  </conditionalFormatting>
  <conditionalFormatting sqref="C1797">
    <cfRule type="duplicateValues" dxfId="26" priority="27"/>
  </conditionalFormatting>
  <conditionalFormatting sqref="C1798">
    <cfRule type="duplicateValues" dxfId="25" priority="26"/>
  </conditionalFormatting>
  <conditionalFormatting sqref="C1800">
    <cfRule type="duplicateValues" dxfId="24" priority="25"/>
  </conditionalFormatting>
  <conditionalFormatting sqref="C1808">
    <cfRule type="duplicateValues" dxfId="23" priority="24"/>
  </conditionalFormatting>
  <conditionalFormatting sqref="C1812">
    <cfRule type="duplicateValues" dxfId="22" priority="23"/>
  </conditionalFormatting>
  <conditionalFormatting sqref="C1814">
    <cfRule type="duplicateValues" dxfId="21" priority="22"/>
  </conditionalFormatting>
  <conditionalFormatting sqref="C1815">
    <cfRule type="duplicateValues" dxfId="20" priority="21"/>
  </conditionalFormatting>
  <conditionalFormatting sqref="C1816">
    <cfRule type="duplicateValues" dxfId="19" priority="20"/>
  </conditionalFormatting>
  <conditionalFormatting sqref="C1821">
    <cfRule type="duplicateValues" dxfId="18" priority="19"/>
  </conditionalFormatting>
  <conditionalFormatting sqref="C1822">
    <cfRule type="duplicateValues" dxfId="17" priority="18"/>
  </conditionalFormatting>
  <conditionalFormatting sqref="C1823">
    <cfRule type="duplicateValues" dxfId="16" priority="17"/>
  </conditionalFormatting>
  <conditionalFormatting sqref="C1825">
    <cfRule type="duplicateValues" dxfId="15" priority="16"/>
  </conditionalFormatting>
  <conditionalFormatting sqref="C1826">
    <cfRule type="duplicateValues" dxfId="14" priority="15"/>
  </conditionalFormatting>
  <conditionalFormatting sqref="C1827">
    <cfRule type="duplicateValues" dxfId="13" priority="14"/>
  </conditionalFormatting>
  <conditionalFormatting sqref="C1829">
    <cfRule type="duplicateValues" dxfId="12" priority="13"/>
  </conditionalFormatting>
  <conditionalFormatting sqref="C1830">
    <cfRule type="duplicateValues" dxfId="11" priority="12"/>
  </conditionalFormatting>
  <conditionalFormatting sqref="C1838">
    <cfRule type="duplicateValues" dxfId="10" priority="11"/>
  </conditionalFormatting>
  <conditionalFormatting sqref="C1841">
    <cfRule type="duplicateValues" dxfId="9" priority="10"/>
  </conditionalFormatting>
  <conditionalFormatting sqref="C1844">
    <cfRule type="duplicateValues" dxfId="8" priority="9"/>
  </conditionalFormatting>
  <conditionalFormatting sqref="C1847">
    <cfRule type="duplicateValues" dxfId="7" priority="8"/>
  </conditionalFormatting>
  <conditionalFormatting sqref="C1850">
    <cfRule type="duplicateValues" dxfId="6" priority="7"/>
  </conditionalFormatting>
  <conditionalFormatting sqref="C1854">
    <cfRule type="duplicateValues" dxfId="5" priority="6"/>
  </conditionalFormatting>
  <conditionalFormatting sqref="C1862">
    <cfRule type="duplicateValues" dxfId="4" priority="5"/>
  </conditionalFormatting>
  <conditionalFormatting sqref="C1865">
    <cfRule type="duplicateValues" dxfId="3" priority="4"/>
  </conditionalFormatting>
  <conditionalFormatting sqref="D1021">
    <cfRule type="cellIs" dxfId="2" priority="3" operator="lessThan">
      <formula>25</formula>
    </cfRule>
  </conditionalFormatting>
  <conditionalFormatting sqref="C1021">
    <cfRule type="duplicateValues" dxfId="1" priority="2"/>
  </conditionalFormatting>
  <conditionalFormatting sqref="N388">
    <cfRule type="duplicateValues" dxfId="0" priority="1"/>
  </conditionalFormatting>
  <hyperlinks>
    <hyperlink ref="H1043" r:id="rId1"/>
    <hyperlink ref="H478" r:id="rId2"/>
    <hyperlink ref="H1183" r:id="rId3"/>
    <hyperlink ref="H504" r:id="rId4"/>
    <hyperlink ref="H1363" r:id="rId5" display="mailto:Slepokurov.dmitriy@yandex.ru"/>
    <hyperlink ref="H1902" r:id="rId6" display="mailto:mail@gym7.ru"/>
    <hyperlink ref="H574" r:id="rId7" display="mailto:uljanovo-schola@bk.ru"/>
    <hyperlink ref="H661" r:id="rId8" display="mailto:kmk@kmk.koenig.ru"/>
    <hyperlink ref="H663" r:id="rId9" display="mailto:bananadae@yandex.ru"/>
    <hyperlink ref="H666" r:id="rId10" display="mailto:gapk@mail.ru"/>
    <hyperlink ref="H594" r:id="rId11" display="mailto:dariatikunova@gmail.com"/>
    <hyperlink ref="H667" r:id="rId12" display="mailto:klio.39@mail.ru"/>
    <hyperlink ref="H739" r:id="rId13" display="mailto:mila1960@inbox.ru"/>
    <hyperlink ref="H1116" r:id="rId14" display="mailto:Karakoz-l@mail.ru"/>
    <hyperlink ref="H1341" r:id="rId15" display="mailto:maouschool21@eduklgd.ru"/>
    <hyperlink ref="H1344" r:id="rId16" display="mailto:kmk@kmk.koenig.ru"/>
    <hyperlink ref="H2037" r:id="rId17" display="mailto:gapk@mail.ru"/>
    <hyperlink ref="H664" r:id="rId18" display="mailto:kmk@kmk.koenig.ru"/>
    <hyperlink ref="H577" r:id="rId19" display="mailto:luisakenig@mail.ru"/>
    <hyperlink ref="H387" r:id="rId20" display="mailto:natalya.shimina@mail.ru"/>
    <hyperlink ref="H1572" r:id="rId21" display="mailto:mail@gym7.ru"/>
    <hyperlink ref="H1445" r:id="rId22" display="mailto:polina_slavova@mail.ru"/>
    <hyperlink ref="H615" r:id="rId23" display="mailto:maouschool12@eduklgd.ru"/>
    <hyperlink ref="H1361" r:id="rId24" display="mailto:lusja_sm@mail.ru"/>
    <hyperlink ref="H593" r:id="rId25" display="mailto:margorita14@gmail.com"/>
    <hyperlink ref="H616" r:id="rId26" display="mailto:K_ed@mail.ru"/>
    <hyperlink ref="H596" r:id="rId27" display="mailto:Iri.pleskach@yandex.ru"/>
    <hyperlink ref="H597" r:id="rId28" display="mailto:irina_angelin@list.ru"/>
    <hyperlink ref="H580" r:id="rId29" display="mailto:schetinina@mail.ru"/>
    <hyperlink ref="H1232" r:id="rId30"/>
    <hyperlink ref="H1119" r:id="rId31"/>
    <hyperlink ref="H487" r:id="rId32"/>
    <hyperlink ref="H430" r:id="rId33"/>
    <hyperlink ref="H378" r:id="rId34"/>
    <hyperlink ref="H540" r:id="rId35"/>
    <hyperlink ref="H490" r:id="rId36"/>
    <hyperlink ref="H723" r:id="rId37"/>
    <hyperlink ref="H610" r:id="rId38"/>
    <hyperlink ref="H473" r:id="rId39"/>
    <hyperlink ref="H475" r:id="rId40"/>
    <hyperlink ref="H305" r:id="rId41"/>
    <hyperlink ref="H477" r:id="rId42"/>
    <hyperlink ref="H459" r:id="rId43"/>
    <hyperlink ref="H408" r:id="rId44"/>
    <hyperlink ref="H492" r:id="rId45"/>
    <hyperlink ref="H353" r:id="rId46"/>
    <hyperlink ref="H501" r:id="rId47"/>
    <hyperlink ref="H456" r:id="rId48"/>
    <hyperlink ref="H528" r:id="rId49"/>
    <hyperlink ref="H525" r:id="rId50"/>
    <hyperlink ref="H524" r:id="rId51"/>
    <hyperlink ref="H314" r:id="rId52"/>
    <hyperlink ref="H335" r:id="rId53"/>
    <hyperlink ref="H509" r:id="rId54"/>
    <hyperlink ref="H185" r:id="rId55"/>
    <hyperlink ref="H425" r:id="rId56"/>
    <hyperlink ref="H474" r:id="rId57"/>
    <hyperlink ref="H424" r:id="rId58"/>
    <hyperlink ref="H460" r:id="rId59"/>
    <hyperlink ref="H453" r:id="rId60"/>
    <hyperlink ref="H530" r:id="rId61"/>
    <hyperlink ref="H326" r:id="rId62"/>
    <hyperlink ref="H632" r:id="rId63"/>
    <hyperlink ref="H551" r:id="rId64"/>
    <hyperlink ref="H413" r:id="rId65"/>
    <hyperlink ref="H523" r:id="rId66"/>
    <hyperlink ref="H323" r:id="rId67"/>
    <hyperlink ref="H432" r:id="rId68"/>
    <hyperlink ref="H449" r:id="rId69"/>
    <hyperlink ref="H1742" r:id="rId70" display="grigov.65@mail.ru"/>
    <hyperlink ref="H1839" r:id="rId71"/>
    <hyperlink ref="H42" r:id="rId72" display="mailto:sc70@mail.ru"/>
    <hyperlink ref="H1844" r:id="rId73" display="mailto:zalessosh1@mail.ru"/>
    <hyperlink ref="H135" r:id="rId74"/>
    <hyperlink ref="H207" r:id="rId75" display="mailto:bass-treble@yandex.ru"/>
    <hyperlink ref="H1876" r:id="rId76" display="mailto:sch_malah_kosih@edu22.info"/>
    <hyperlink ref="H1862" r:id="rId77" display="mailto:sibschool@mail.ru"/>
    <hyperlink ref="H1889" r:id="rId78" display="mailto:sibschool@mail.ru"/>
    <hyperlink ref="H1012" r:id="rId79" display="mailto:kiseleva00@list.ru"/>
    <hyperlink ref="H795" r:id="rId80" display="mailto:sibschool@mail.ru"/>
    <hyperlink ref="H508" r:id="rId81" display="mailto:altaittt@edu22.info"/>
    <hyperlink ref="H969" r:id="rId82"/>
    <hyperlink ref="H136" r:id="rId83" display="mailto:zalessosh1@mail.ru"/>
    <hyperlink ref="H1005" r:id="rId84" display="mailto:oo873@yandex.ru"/>
    <hyperlink ref="H211" r:id="rId85" display="mailto:oo873@yandex.ru"/>
    <hyperlink ref="H776:H778" r:id="rId86" display="mailto:lycee8@mail.ru"/>
    <hyperlink ref="H651" r:id="rId87" display="mailto:unicorn6907@rambler.ru"/>
    <hyperlink ref="H1906" r:id="rId88" display="mailto:%09%20%20school80@list.ru"/>
    <hyperlink ref="H765" r:id="rId89" display="mailto:unicorn6907@rambler.ru"/>
    <hyperlink ref="H1901" r:id="rId90" display="mailto:unicorn6907@rambler.ru"/>
    <hyperlink ref="H1446" r:id="rId91" display="mailto:%09%20%20school80@list.ru"/>
    <hyperlink ref="H84" r:id="rId92" display="mailto:unicorn6907@rambler.ru"/>
    <hyperlink ref="H763" r:id="rId93" display="mailto:unicorn6907@rambler.ru"/>
    <hyperlink ref="H1875" r:id="rId94" display="mailto:%09%20%20school80@list.ru"/>
    <hyperlink ref="H1879" r:id="rId95" display="mailto:%09%20%20school80@list.ru"/>
    <hyperlink ref="H844" r:id="rId96" display="mailto:gimn74barn@gmail.com"/>
    <hyperlink ref="H92" r:id="rId97" display="mailto:unicorn6907@rambler.ru"/>
    <hyperlink ref="H385" r:id="rId98" display="mailto:perwschkola@mail.ru"/>
    <hyperlink ref="H1113" r:id="rId99"/>
    <hyperlink ref="H1529" r:id="rId100"/>
    <hyperlink ref="H552" r:id="rId101"/>
    <hyperlink ref="H1912" r:id="rId102"/>
    <hyperlink ref="H376" r:id="rId103" display="mailto:altaittt@edu22.info"/>
    <hyperlink ref="H1135" r:id="rId104" display="mailto:school53@list.ru"/>
    <hyperlink ref="H316" r:id="rId105" display="mailto:mou72school@mail.ru"/>
    <hyperlink ref="H193" r:id="rId106" display="mailto:lyceum124@yandex.ru"/>
    <hyperlink ref="H985" r:id="rId107" display="mailto:mou127@mail.ru"/>
    <hyperlink ref="H1911" r:id="rId108" display="mailto:%09%20%20Licey121@list.ru"/>
    <hyperlink ref="H1626" r:id="rId109" display="toropovoshev@yandex.ru"/>
    <hyperlink ref="H1580" r:id="rId110" display="m-nat-a@yandex.ru "/>
    <hyperlink ref="H1049" r:id="rId111" display="gpulyaeva@mail.ru"/>
    <hyperlink ref="H1490" r:id="rId112"/>
    <hyperlink ref="H783" r:id="rId113"/>
    <hyperlink ref="H1837" r:id="rId114" display="biryuzova.zhanna@yandex.ru"/>
    <hyperlink ref="H208" r:id="rId115"/>
    <hyperlink ref="H192" r:id="rId116" display="nadyazhur68@yandex.ru"/>
    <hyperlink ref="H1227" r:id="rId117" display="mashazaharova79@mail.ru"/>
    <hyperlink ref="H815" r:id="rId118" display="svk90@ngs.ru"/>
    <hyperlink ref="H1863" r:id="rId119" display="liudmila.kasyanova7@mail.ru"/>
    <hyperlink ref="H1278" r:id="rId120" display="alf_1975@rambler.ru"/>
    <hyperlink ref="H1865" r:id="rId121" display="BelleLora@yandex.ru"/>
    <hyperlink ref="H1280" r:id="rId122" display="meleshkina1970@mail.ru"/>
    <hyperlink ref="H1783" r:id="rId123" display="nemytovae@mail.ru"/>
    <hyperlink ref="H1234" r:id="rId124" display="galinaomel@mail.ru"/>
    <hyperlink ref="H1897" r:id="rId125" display="swetlana.salkowa29@yandex.ru"/>
    <hyperlink ref="H1582" r:id="rId126" display="sinal76@mail.ru"/>
    <hyperlink ref="H1528" r:id="rId127" display="sawenckoaniuta@yandex.ru"/>
    <hyperlink ref="H982" r:id="rId128" display="school17-arh@mail.ru"/>
    <hyperlink ref="H846" r:id="rId129" display="hedgehog37@rambler.ru"/>
    <hyperlink ref="H549" r:id="rId130" display="qwerty34@ro.ru"/>
    <hyperlink ref="H1851" r:id="rId131" display="dunayova@mail.ru"/>
    <hyperlink ref="H1858" r:id="rId132" display="znatnovaaa@lyceuml7.ru"/>
    <hyperlink ref="H1230" r:id="rId133" display="katalog.komi@mail.ru"/>
    <hyperlink ref="H1886" r:id="rId134" display="pgyu70@mail.ru"/>
    <hyperlink ref="H973" r:id="rId135" display="Yuliya_sysoeva@mail.ru"/>
    <hyperlink ref="H1835" r:id="rId136" display="belousovaemail@gmail.com"/>
    <hyperlink ref="H1854" r:id="rId137" display="ErmolinaNE@yandex.ru"/>
    <hyperlink ref="H729" r:id="rId138" display="tomilova.8388@yandex.ru"/>
    <hyperlink ref="H1840" r:id="rId139" display="galavalckova@yandex.ru"/>
    <hyperlink ref="H1434" r:id="rId140" display="sofrosha@rambler.ru"/>
    <hyperlink ref="H1698" r:id="rId141" display="www.relax-999@mail.ru"/>
    <hyperlink ref="H1431" r:id="rId142" display="oxana.caiel@yandex.ru"/>
    <hyperlink ref="H1441" r:id="rId143" display="love_p777@mail.ru"/>
    <hyperlink ref="H1670" r:id="rId144" display="school5kotlas@mail.ru"/>
    <hyperlink ref="H1787" r:id="rId145" display="tanchik31.popova@yandex.ru"/>
    <hyperlink ref="H1695" r:id="rId146" display="belsn2@rambler.ru"/>
    <hyperlink ref="H1616" r:id="rId147" display="lyudmila.1965@mail.ru"/>
    <hyperlink ref="H1569" r:id="rId148" display="zaytsewa.nadejda2012@yandex.ru"/>
    <hyperlink ref="H1241" r:id="rId149" display="chagina2009@yandex.ru"/>
    <hyperlink ref="H1052" r:id="rId150" display="olya4157@yandex.ru"/>
    <hyperlink ref="H1713" r:id="rId151" display="swatru2008@yandex.ru"/>
    <hyperlink ref="H1774" r:id="rId152" display="acvetlana@list.ru"/>
    <hyperlink ref="H1504" r:id="rId153" display="luskak@mail.ru"/>
    <hyperlink ref="H1610" r:id="rId154" display="mariea07@mail.ru"/>
    <hyperlink ref="H1668" r:id="rId155" display="galinarikova@mail.ru"/>
    <hyperlink ref="H1124" r:id="rId156" display="anjelikaipatova@rambler.ru"/>
    <hyperlink ref="H848" r:id="rId157" display="nata.zuewa2011@yandex.ru"/>
    <hyperlink ref="H1129" r:id="rId158" display="stepanovana17@yandex.ru"/>
    <hyperlink ref="H1621" r:id="rId159" display="natrudak72@yandex.ru"/>
    <hyperlink ref="H1423" r:id="rId160" display="bobretsovaelena@yandex.ru"/>
    <hyperlink ref="H1661" r:id="rId161" display="kondakova.74.08@mail.ru"/>
    <hyperlink ref="H1727" r:id="rId162" display="leno4ka4519@yandex.ru"/>
    <hyperlink ref="H1785" r:id="rId163" display="kishaaa@mail.ru"/>
    <hyperlink ref="H1788" r:id="rId164" display="remizovaia@mail.ru"/>
    <hyperlink ref="H1747" r:id="rId165" display="cherstat@yandex.ru"/>
    <hyperlink ref="H395" r:id="rId166" display="t8sokurenko3500@mail.ru"/>
    <hyperlink ref="H1615" r:id="rId167" display="minina.ol2011@yandex.ru"/>
    <hyperlink ref="H1567" r:id="rId168" display="Svetlana.Petrovna.Dokshina@yandex.ru"/>
    <hyperlink ref="H1614" r:id="rId169"/>
    <hyperlink ref="H1895" r:id="rId170"/>
    <hyperlink ref="H764" r:id="rId171" display="lyudmilamarkina@yandex.ru"/>
    <hyperlink ref="H1630" r:id="rId172" display="4616000615@edu.tatar.ru"/>
    <hyperlink ref="H1523" r:id="rId173" display="mailto:cahgulnara@mail.ru"/>
    <hyperlink ref="H1856" r:id="rId174" display="mailto:gulnaz.zhukova@mail.ru"/>
    <hyperlink ref="H1734" r:id="rId175" display="mailto:4615000004@edu.tatar.ru"/>
    <hyperlink ref="H206" r:id="rId176"/>
    <hyperlink ref="H74" r:id="rId177" display="mailto:Mousosh38@mail.ru"/>
    <hyperlink ref="H543" r:id="rId178"/>
    <hyperlink ref="H183" r:id="rId179"/>
    <hyperlink ref="H246" r:id="rId180"/>
    <hyperlink ref="H153" r:id="rId181"/>
    <hyperlink ref="H266" r:id="rId182"/>
    <hyperlink ref="H33" r:id="rId183"/>
    <hyperlink ref="H826" r:id="rId184"/>
    <hyperlink ref="H407" r:id="rId185"/>
    <hyperlink ref="H1117" r:id="rId186"/>
    <hyperlink ref="H126" r:id="rId187"/>
    <hyperlink ref="H1231" r:id="rId188"/>
    <hyperlink ref="H706" r:id="rId189"/>
    <hyperlink ref="H1239" r:id="rId190"/>
    <hyperlink ref="H1988" r:id="rId191"/>
    <hyperlink ref="H1997" r:id="rId192"/>
    <hyperlink ref="H1672" r:id="rId193"/>
    <hyperlink ref="H1180" r:id="rId194"/>
    <hyperlink ref="H1951" r:id="rId195"/>
    <hyperlink ref="H1352" r:id="rId196" display="mailto:kmsk.krasnodar@уandex.ru"/>
    <hyperlink ref="H1362" r:id="rId197"/>
    <hyperlink ref="H1882" r:id="rId198"/>
    <hyperlink ref="H1730" r:id="rId199"/>
    <hyperlink ref="H1097" r:id="rId200"/>
    <hyperlink ref="H1244" r:id="rId201"/>
    <hyperlink ref="H1900" r:id="rId202"/>
    <hyperlink ref="H333" r:id="rId203"/>
    <hyperlink ref="H247" r:id="rId204"/>
    <hyperlink ref="H897" r:id="rId205"/>
    <hyperlink ref="H1331" r:id="rId206"/>
    <hyperlink ref="H918" r:id="rId207"/>
    <hyperlink ref="H1286" r:id="rId208"/>
    <hyperlink ref="H1663" r:id="rId209"/>
    <hyperlink ref="H1562" r:id="rId210"/>
    <hyperlink ref="H1881" r:id="rId211"/>
    <hyperlink ref="H1970" r:id="rId212" display="mailto:gst2011@inbox.ru"/>
    <hyperlink ref="H1451" r:id="rId213" display="mailto:julia-gladenko@yandex.ru"/>
    <hyperlink ref="H955" r:id="rId214"/>
    <hyperlink ref="H842" r:id="rId215"/>
    <hyperlink ref="C1945" r:id="rId216" display="https://e.mail.ru/compose/?mailto=mailto%3aw04@list.ru"/>
    <hyperlink ref="H1329" r:id="rId217"/>
    <hyperlink ref="H1217" r:id="rId218"/>
    <hyperlink ref="H1947" r:id="rId219"/>
    <hyperlink ref="H2000" r:id="rId220"/>
    <hyperlink ref="H1945" r:id="rId221"/>
    <hyperlink ref="H920" r:id="rId222"/>
    <hyperlink ref="H1161" r:id="rId223"/>
    <hyperlink ref="H1221" r:id="rId224"/>
    <hyperlink ref="H1330" r:id="rId225"/>
    <hyperlink ref="H1998" r:id="rId226"/>
    <hyperlink ref="H1952" r:id="rId227"/>
    <hyperlink ref="H1892" r:id="rId228"/>
    <hyperlink ref="H1857" r:id="rId229"/>
    <hyperlink ref="H1350" r:id="rId230"/>
    <hyperlink ref="H1968" r:id="rId231"/>
    <hyperlink ref="H1271" r:id="rId232"/>
    <hyperlink ref="H771" r:id="rId233" display="mailto:filistovich.oksana@mail.ru"/>
    <hyperlink ref="H1163" r:id="rId234"/>
    <hyperlink ref="H1832" r:id="rId235"/>
    <hyperlink ref="H1070" r:id="rId236"/>
    <hyperlink ref="H1165" r:id="rId237"/>
    <hyperlink ref="H1110" r:id="rId238"/>
    <hyperlink ref="H1026" r:id="rId239"/>
    <hyperlink ref="H1702" r:id="rId240"/>
    <hyperlink ref="H1956" r:id="rId241"/>
    <hyperlink ref="H1958" r:id="rId242"/>
    <hyperlink ref="H1324" r:id="rId243"/>
    <hyperlink ref="H1279" r:id="rId244"/>
    <hyperlink ref="H1345" r:id="rId245"/>
    <hyperlink ref="H1884" r:id="rId246"/>
    <hyperlink ref="H1772" r:id="rId247"/>
    <hyperlink ref="H1269" r:id="rId248"/>
    <hyperlink ref="H1132" r:id="rId249"/>
    <hyperlink ref="H1421" r:id="rId250"/>
    <hyperlink ref="H1270" r:id="rId251"/>
    <hyperlink ref="H1290" r:id="rId252"/>
    <hyperlink ref="H1885" r:id="rId253"/>
    <hyperlink ref="H1577" r:id="rId254"/>
    <hyperlink ref="H518" r:id="rId255"/>
    <hyperlink ref="H234" r:id="rId256"/>
    <hyperlink ref="H72" r:id="rId257"/>
    <hyperlink ref="H191" r:id="rId258"/>
    <hyperlink ref="H73" r:id="rId259"/>
    <hyperlink ref="H1332" r:id="rId260"/>
    <hyperlink ref="H1171" r:id="rId261"/>
    <hyperlink ref="H20" r:id="rId262"/>
    <hyperlink ref="H702" r:id="rId263"/>
    <hyperlink ref="H75" r:id="rId264"/>
    <hyperlink ref="H195" r:id="rId265"/>
    <hyperlink ref="H122" r:id="rId266"/>
    <hyperlink ref="H167" r:id="rId267"/>
    <hyperlink ref="H1065" r:id="rId268" display="MakolkinaM.V@yandex.ru"/>
    <hyperlink ref="H1197" r:id="rId269"/>
    <hyperlink ref="H427" r:id="rId270"/>
    <hyperlink ref="H368" r:id="rId271"/>
    <hyperlink ref="H1643" r:id="rId272"/>
    <hyperlink ref="H2063" r:id="rId273"/>
    <hyperlink ref="H1157" r:id="rId274"/>
    <hyperlink ref="H697" r:id="rId275"/>
    <hyperlink ref="H1412" r:id="rId276"/>
    <hyperlink ref="H133" r:id="rId277"/>
    <hyperlink ref="H309" r:id="rId278"/>
    <hyperlink ref="H1932" r:id="rId279"/>
    <hyperlink ref="H1687" r:id="rId280"/>
    <hyperlink ref="H1934" r:id="rId281"/>
    <hyperlink ref="H1268" r:id="rId282"/>
    <hyperlink ref="H1471" r:id="rId283"/>
    <hyperlink ref="H1978" r:id="rId284"/>
    <hyperlink ref="H1589" r:id="rId285"/>
    <hyperlink ref="H2048" r:id="rId286"/>
    <hyperlink ref="H670" r:id="rId287"/>
    <hyperlink ref="H1020" r:id="rId288"/>
    <hyperlink ref="H215" r:id="rId289"/>
    <hyperlink ref="H260" r:id="rId290"/>
    <hyperlink ref="H1414" r:id="rId291"/>
    <hyperlink ref="H1986" r:id="rId292"/>
    <hyperlink ref="H638" r:id="rId293"/>
    <hyperlink ref="H639" r:id="rId294"/>
    <hyperlink ref="H1975" r:id="rId295" display="mailto:derb_pedcollege@mail.ru"/>
    <hyperlink ref="H1681" r:id="rId296" display="mailto:derb_pedcollege@mail.ru"/>
    <hyperlink ref="H840" r:id="rId297" display="mailto:gimn2.derbent@yandex.ru"/>
    <hyperlink ref="H1640" r:id="rId298"/>
    <hyperlink ref="H1639" r:id="rId299"/>
    <hyperlink ref="H103" r:id="rId300"/>
    <hyperlink ref="H647" r:id="rId301"/>
    <hyperlink ref="H808" r:id="rId302"/>
    <hyperlink ref="H620" r:id="rId303" display="gayan.barsegyan@mail.ru"/>
    <hyperlink ref="H715" r:id="rId304" display="mailto:lenokax@yandex.ru"/>
    <hyperlink ref="H864" r:id="rId305" display="mailto:pri-inna@yandex.ru"/>
    <hyperlink ref="H891" r:id="rId306"/>
    <hyperlink ref="H937" r:id="rId307"/>
    <hyperlink ref="H946" r:id="rId308"/>
    <hyperlink ref="H1105" r:id="rId309"/>
    <hyperlink ref="H1140" r:id="rId310"/>
    <hyperlink ref="H1141" r:id="rId311"/>
    <hyperlink ref="H1254" r:id="rId312"/>
    <hyperlink ref="H1255" r:id="rId313"/>
    <hyperlink ref="H1266" r:id="rId314"/>
    <hyperlink ref="H1458" r:id="rId315"/>
    <hyperlink ref="H1388" r:id="rId316" display="voronkova26@mail.ru"/>
    <hyperlink ref="H1762" r:id="rId317" display="mailto:savelenka22@gmail.com"/>
    <hyperlink ref="H941" r:id="rId318" display="tane4ka-mt@yandex.ru"/>
    <hyperlink ref="H944" r:id="rId319"/>
    <hyperlink ref="H947" r:id="rId320" display="mailto:yantar_1968@mail.ru"/>
    <hyperlink ref="H948" r:id="rId321"/>
    <hyperlink ref="H1264" r:id="rId322" display="mailto:xastip@mail.ru"/>
    <hyperlink ref="H1376" r:id="rId323"/>
    <hyperlink ref="H1401" r:id="rId324" display="mailto:anatar76@mail.ru"/>
    <hyperlink ref="H1481" r:id="rId325"/>
    <hyperlink ref="H1304" r:id="rId326"/>
    <hyperlink ref="H880" r:id="rId327" display="mailto:olmihzin@mail.ru"/>
    <hyperlink ref="H876" r:id="rId328"/>
    <hyperlink ref="H877" r:id="rId329" display="mailto:annaguguch.01.ru@mail.ru"/>
    <hyperlink ref="H1256" r:id="rId330" display="mailto:nasonova_natasha@list.ru"/>
    <hyperlink ref="H1392" r:id="rId331" display="mailto:aniuta.st2014@yandex.ru"/>
    <hyperlink ref="H1050" r:id="rId332" display="mailto:ebargamon@mail.ru"/>
    <hyperlink ref="H1102" r:id="rId333"/>
    <hyperlink ref="H746" r:id="rId334"/>
    <hyperlink ref="H745" r:id="rId335"/>
    <hyperlink ref="H389" r:id="rId336" display="afony1728@mail.ru"/>
    <hyperlink ref="H604" r:id="rId337"/>
    <hyperlink ref="H606" r:id="rId338"/>
    <hyperlink ref="H1155" r:id="rId339"/>
    <hyperlink ref="H1192" r:id="rId340"/>
    <hyperlink ref="H1198" r:id="rId341"/>
    <hyperlink ref="H1259" r:id="rId342"/>
    <hyperlink ref="H1261" r:id="rId343" display="mailto:natashaodinokova@mail.ru"/>
    <hyperlink ref="H1309" r:id="rId344"/>
    <hyperlink ref="H1311" r:id="rId345"/>
    <hyperlink ref="H1323" r:id="rId346"/>
    <hyperlink ref="H1455" r:id="rId347"/>
    <hyperlink ref="H1418" r:id="rId348"/>
    <hyperlink ref="H1600" r:id="rId349"/>
    <hyperlink ref="H1486" r:id="rId350" display="mailto:luppet@mail.ru"/>
    <hyperlink ref="H46" r:id="rId351"/>
    <hyperlink ref="H280" r:id="rId352"/>
    <hyperlink ref="H55" r:id="rId353"/>
    <hyperlink ref="H112" r:id="rId354"/>
    <hyperlink ref="H1464" r:id="rId355"/>
    <hyperlink ref="H1677" r:id="rId356"/>
    <hyperlink ref="H89" r:id="rId357"/>
    <hyperlink ref="H1383" r:id="rId358"/>
    <hyperlink ref="H232" r:id="rId359" display="mailto:elena-ab64@mail.ru"/>
    <hyperlink ref="H127" r:id="rId360" display="mailto:darya_gubina@mail.ru"/>
    <hyperlink ref="H419" r:id="rId361" display="mailto:slushash81@mail.ru"/>
    <hyperlink ref="H54" r:id="rId362"/>
    <hyperlink ref="H1977" r:id="rId363"/>
    <hyperlink ref="H1463" r:id="rId364"/>
    <hyperlink ref="H1461" r:id="rId365"/>
    <hyperlink ref="H1473" r:id="rId366"/>
    <hyperlink ref="H1145" r:id="rId367"/>
    <hyperlink ref="H1593" r:id="rId368" display="kuts_nikolay-ne@rambler.ru"/>
    <hyperlink ref="H1149" r:id="rId369"/>
    <hyperlink ref="H2069" r:id="rId370"/>
    <hyperlink ref="H2071" r:id="rId371"/>
    <hyperlink ref="H1474" r:id="rId372"/>
    <hyperlink ref="H1769" r:id="rId373"/>
    <hyperlink ref="H2050" r:id="rId374"/>
    <hyperlink ref="H1591" r:id="rId375" display="korsunova-1977@mail.ru"/>
    <hyperlink ref="H2054" r:id="rId376" display="vladislavivanov76@list.ru"/>
    <hyperlink ref="H1386" r:id="rId377" display="nadya.gordeeva1960@inbox.ru"/>
    <hyperlink ref="H222" r:id="rId378"/>
    <hyperlink ref="H140" r:id="rId379"/>
    <hyperlink ref="H1770" r:id="rId380" display="mailto:shamgulova.aigul@mail.ru"/>
    <hyperlink ref="H2067" r:id="rId381"/>
    <hyperlink ref="H2065" r:id="rId382"/>
    <hyperlink ref="H1920" r:id="rId383"/>
    <hyperlink ref="H367" r:id="rId384"/>
    <hyperlink ref="H1760" r:id="rId385"/>
    <hyperlink ref="H1771" r:id="rId386"/>
    <hyperlink ref="H1985" r:id="rId387"/>
    <hyperlink ref="H1810" r:id="rId388"/>
    <hyperlink ref="H1680" r:id="rId389"/>
    <hyperlink ref="H1137" r:id="rId390"/>
    <hyperlink ref="H10" r:id="rId391"/>
    <hyperlink ref="H15" r:id="rId392"/>
    <hyperlink ref="H27" r:id="rId393"/>
    <hyperlink ref="H31" r:id="rId394"/>
    <hyperlink ref="H35" r:id="rId395" display="mailto:Lips_Meri@mail.ru"/>
    <hyperlink ref="H52" r:id="rId396"/>
    <hyperlink ref="H56" r:id="rId397"/>
    <hyperlink ref="H60" r:id="rId398"/>
    <hyperlink ref="H2073" r:id="rId399"/>
    <hyperlink ref="H2074" r:id="rId400"/>
    <hyperlink ref="H2075" r:id="rId401"/>
    <hyperlink ref="H2078" r:id="rId402"/>
    <hyperlink ref="H2080" r:id="rId403"/>
    <hyperlink ref="H2083" r:id="rId404"/>
    <hyperlink ref="H2086" r:id="rId405"/>
    <hyperlink ref="H2088" r:id="rId406"/>
    <hyperlink ref="H2089" r:id="rId407"/>
    <hyperlink ref="H2090" r:id="rId408"/>
    <hyperlink ref="H2092" r:id="rId409"/>
    <hyperlink ref="H2093" r:id="rId410"/>
    <hyperlink ref="H2087" r:id="rId411"/>
    <hyperlink ref="H2076" r:id="rId412"/>
    <hyperlink ref="H107" r:id="rId413"/>
    <hyperlink ref="H744" r:id="rId414"/>
    <hyperlink ref="H884" r:id="rId415" display="mailto:rina-y@mail.ru"/>
    <hyperlink ref="H1265" r:id="rId416" display="https://e.mail.ru/compose?To=miss.paxodina@yandex.ru"/>
    <hyperlink ref="H1417" r:id="rId417"/>
    <hyperlink ref="H1485" r:id="rId418"/>
  </hyperlinks>
  <pageMargins left="0.7" right="0.7" top="0.75" bottom="0.75" header="0.3" footer="0.3"/>
  <pageSetup paperSize="9" orientation="portrait" horizontalDpi="0" verticalDpi="0" r:id="rId4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54"/>
  <sheetViews>
    <sheetView workbookViewId="0">
      <selection activeCell="C12" sqref="C12"/>
    </sheetView>
  </sheetViews>
  <sheetFormatPr defaultRowHeight="15"/>
  <cols>
    <col min="3" max="3" width="36.42578125" customWidth="1"/>
    <col min="4" max="4" width="10.7109375" style="2" customWidth="1"/>
    <col min="5" max="6" width="18.28515625" style="2" customWidth="1"/>
  </cols>
  <sheetData>
    <row r="4" spans="3:6" ht="30">
      <c r="C4" s="1" t="s">
        <v>1</v>
      </c>
      <c r="D4" s="3" t="s">
        <v>4018</v>
      </c>
      <c r="E4" s="3" t="s">
        <v>4019</v>
      </c>
      <c r="F4" s="3" t="s">
        <v>4020</v>
      </c>
    </row>
    <row r="5" spans="3:6">
      <c r="C5" s="4" t="s">
        <v>8</v>
      </c>
      <c r="D5" s="5">
        <f>COUNTIF(Реестр!$B$5:$B$2095,'Представительство регионов'!C5)</f>
        <v>124</v>
      </c>
      <c r="E5" s="5">
        <v>95.5</v>
      </c>
      <c r="F5" s="5">
        <v>25</v>
      </c>
    </row>
    <row r="6" spans="3:6">
      <c r="C6" s="4" t="s">
        <v>26</v>
      </c>
      <c r="D6" s="5">
        <f>COUNTIF(Реестр!$B$5:$B$2095,'Представительство регионов'!C6)</f>
        <v>184</v>
      </c>
      <c r="E6" s="5">
        <v>90.5</v>
      </c>
      <c r="F6" s="5">
        <v>25</v>
      </c>
    </row>
    <row r="7" spans="3:6">
      <c r="C7" s="4" t="s">
        <v>44</v>
      </c>
      <c r="D7" s="5">
        <f>COUNTIF(Реестр!$B$5:$B$2095,'Представительство регионов'!C7)</f>
        <v>61</v>
      </c>
      <c r="E7" s="5">
        <v>82.5</v>
      </c>
      <c r="F7" s="5">
        <v>24.5</v>
      </c>
    </row>
    <row r="8" spans="3:6">
      <c r="C8" s="14" t="s">
        <v>14</v>
      </c>
      <c r="D8" s="15">
        <f>COUNTIF(Реестр!$B$5:$B$2095,'Представительство регионов'!C8)</f>
        <v>147</v>
      </c>
      <c r="E8" s="5">
        <v>92.5</v>
      </c>
      <c r="F8" s="5">
        <v>24</v>
      </c>
    </row>
    <row r="9" spans="3:6">
      <c r="C9" s="14" t="s">
        <v>61</v>
      </c>
      <c r="D9" s="15">
        <f>COUNTIF(Реестр!$B$5:$B$2095,'Представительство регионов'!C9)</f>
        <v>110</v>
      </c>
      <c r="E9" s="5">
        <v>79</v>
      </c>
      <c r="F9" s="5">
        <v>24</v>
      </c>
    </row>
    <row r="10" spans="3:6">
      <c r="C10" s="14" t="s">
        <v>36</v>
      </c>
      <c r="D10" s="15">
        <f>COUNTIF(Реестр!$B$5:$B$2095,'Представительство регионов'!C10)</f>
        <v>113</v>
      </c>
      <c r="E10" s="5">
        <v>84.5</v>
      </c>
      <c r="F10" s="5">
        <v>24</v>
      </c>
    </row>
    <row r="11" spans="3:6">
      <c r="C11" s="14" t="s">
        <v>234</v>
      </c>
      <c r="D11" s="15">
        <f>COUNTIF(Реестр!$B$5:$B$2095,'Представительство регионов'!C11)</f>
        <v>94</v>
      </c>
      <c r="E11" s="5">
        <v>32</v>
      </c>
      <c r="F11" s="5">
        <v>28</v>
      </c>
    </row>
    <row r="12" spans="3:6">
      <c r="C12" s="14" t="s">
        <v>67</v>
      </c>
      <c r="D12" s="15">
        <f>COUNTIF(Реестр!$B$5:$B$2095,'Представительство регионов'!C12)</f>
        <v>42</v>
      </c>
      <c r="E12" s="5">
        <v>78.5</v>
      </c>
      <c r="F12" s="5">
        <v>26</v>
      </c>
    </row>
    <row r="13" spans="3:6">
      <c r="C13" s="14" t="s">
        <v>92</v>
      </c>
      <c r="D13" s="15">
        <f>COUNTIF(Реестр!$B$5:$B$2095,'Представительство регионов'!C13)</f>
        <v>74</v>
      </c>
      <c r="E13" s="5">
        <v>76.5</v>
      </c>
      <c r="F13" s="5">
        <v>24</v>
      </c>
    </row>
    <row r="14" spans="3:6">
      <c r="C14" s="14" t="s">
        <v>30</v>
      </c>
      <c r="D14" s="15">
        <f>COUNTIF(Реестр!$B$5:$B$2095,'Представительство регионов'!C14)</f>
        <v>148</v>
      </c>
      <c r="E14" s="5">
        <v>87.5</v>
      </c>
      <c r="F14" s="5">
        <v>24</v>
      </c>
    </row>
    <row r="15" spans="3:6">
      <c r="C15" s="14" t="s">
        <v>112</v>
      </c>
      <c r="D15" s="15">
        <f>COUNTIF(Реестр!$B$5:$B$2095,'Представительство регионов'!C15)</f>
        <v>64</v>
      </c>
      <c r="E15" s="5">
        <v>74</v>
      </c>
      <c r="F15" s="5">
        <v>24</v>
      </c>
    </row>
    <row r="16" spans="3:6">
      <c r="C16" s="14" t="s">
        <v>20</v>
      </c>
      <c r="D16" s="15">
        <f>COUNTIF(Реестр!$B$5:$B$2095,'Представительство регионов'!C16)</f>
        <v>57</v>
      </c>
      <c r="E16" s="5">
        <v>91</v>
      </c>
      <c r="F16" s="5">
        <v>24</v>
      </c>
    </row>
    <row r="17" spans="3:6">
      <c r="C17" s="14" t="s">
        <v>543</v>
      </c>
      <c r="D17" s="15">
        <f>COUNTIF(Реестр!$B$5:$B$2095,'Представительство регионов'!C17)</f>
        <v>56</v>
      </c>
      <c r="E17" s="5">
        <v>51</v>
      </c>
      <c r="F17" s="5">
        <v>24</v>
      </c>
    </row>
    <row r="18" spans="3:6">
      <c r="C18" s="14" t="s">
        <v>13</v>
      </c>
      <c r="D18" s="15">
        <f>COUNTIF(Реестр!$B$5:$B$2095,'Представительство регионов'!C18)</f>
        <v>189</v>
      </c>
      <c r="E18" s="5">
        <v>75.5</v>
      </c>
      <c r="F18" s="5">
        <v>24</v>
      </c>
    </row>
    <row r="19" spans="3:6">
      <c r="C19" s="4" t="s">
        <v>117</v>
      </c>
      <c r="D19" s="5">
        <f>COUNTIF(Реестр!$B$5:$B$2095,'Представительство регионов'!C19)</f>
        <v>36</v>
      </c>
      <c r="E19" s="5">
        <v>74</v>
      </c>
      <c r="F19" s="5">
        <v>28.5</v>
      </c>
    </row>
    <row r="20" spans="3:6">
      <c r="C20" s="4" t="s">
        <v>221</v>
      </c>
      <c r="D20" s="5">
        <f>COUNTIF(Реестр!$B$5:$B$2095,'Представительство регионов'!C20)</f>
        <v>10</v>
      </c>
      <c r="E20" s="5">
        <v>66.5</v>
      </c>
      <c r="F20" s="5">
        <v>29</v>
      </c>
    </row>
    <row r="21" spans="3:6">
      <c r="C21" s="4" t="s">
        <v>4571</v>
      </c>
      <c r="D21" s="5">
        <f>COUNTIF(Реестр!$B$5:$B$2095,'Представительство регионов'!C21)</f>
        <v>1</v>
      </c>
      <c r="E21" s="5">
        <v>52.5</v>
      </c>
      <c r="F21" s="5">
        <v>52.5</v>
      </c>
    </row>
    <row r="22" spans="3:6">
      <c r="C22" s="4" t="s">
        <v>4482</v>
      </c>
      <c r="D22" s="5">
        <f>COUNTIF(Реестр!$B$5:$B$2095,'Представительство регионов'!C22)</f>
        <v>16</v>
      </c>
      <c r="E22" s="5">
        <v>67</v>
      </c>
      <c r="F22" s="5">
        <v>24</v>
      </c>
    </row>
    <row r="23" spans="3:6">
      <c r="C23" s="4" t="s">
        <v>4476</v>
      </c>
      <c r="D23" s="5">
        <f>COUNTIF(Реестр!$B$5:$B$2095,'Представительство регионов'!C23)</f>
        <v>121</v>
      </c>
      <c r="E23" s="5">
        <v>68.5</v>
      </c>
      <c r="F23" s="5">
        <v>25</v>
      </c>
    </row>
    <row r="24" spans="3:6">
      <c r="C24" s="4" t="s">
        <v>4517</v>
      </c>
      <c r="D24" s="5">
        <f>COUNTIF(Реестр!$B$5:$B$2095,'Представительство регионов'!C24)</f>
        <v>32</v>
      </c>
      <c r="E24" s="5">
        <v>60</v>
      </c>
      <c r="F24" s="5">
        <v>25.5</v>
      </c>
    </row>
    <row r="25" spans="3:6">
      <c r="C25" s="4" t="s">
        <v>5789</v>
      </c>
      <c r="D25" s="5">
        <f>COUNTIF(Реестр!$B$5:$B$2095,'Представительство регионов'!C25)</f>
        <v>3</v>
      </c>
      <c r="E25" s="5">
        <v>56.5</v>
      </c>
      <c r="F25" s="5">
        <v>29</v>
      </c>
    </row>
    <row r="26" spans="3:6">
      <c r="C26" s="4" t="s">
        <v>5790</v>
      </c>
      <c r="D26" s="5">
        <f>COUNTIF(Реестр!$B$5:$B$2095,'Представительство регионов'!C26)</f>
        <v>17</v>
      </c>
      <c r="E26" s="5">
        <v>63</v>
      </c>
      <c r="F26" s="5">
        <v>24</v>
      </c>
    </row>
    <row r="27" spans="3:6">
      <c r="C27" s="4" t="s">
        <v>4491</v>
      </c>
      <c r="D27" s="5">
        <f>COUNTIF(Реестр!$B$5:$B$2095,'Представительство регионов'!C27)</f>
        <v>20</v>
      </c>
      <c r="E27" s="5">
        <v>67</v>
      </c>
      <c r="F27" s="5">
        <v>24</v>
      </c>
    </row>
    <row r="28" spans="3:6">
      <c r="C28" s="4" t="s">
        <v>5550</v>
      </c>
      <c r="D28" s="5">
        <f>COUNTIF(Реестр!$B$5:$B$2095,'Представительство регионов'!C28)</f>
        <v>5</v>
      </c>
      <c r="E28" s="5">
        <v>28</v>
      </c>
      <c r="F28" s="5">
        <v>25</v>
      </c>
    </row>
    <row r="29" spans="3:6">
      <c r="C29" s="4" t="s">
        <v>7553</v>
      </c>
      <c r="D29" s="5">
        <f>COUNTIF(Реестр!$B$5:$B$2095,'Представительство регионов'!C29)</f>
        <v>5</v>
      </c>
      <c r="E29" s="5">
        <v>63</v>
      </c>
      <c r="F29" s="5">
        <v>31</v>
      </c>
    </row>
    <row r="30" spans="3:6">
      <c r="C30" s="4" t="s">
        <v>6754</v>
      </c>
      <c r="D30" s="5">
        <f>COUNTIF(Реестр!$B$5:$B$2095,'Представительство регионов'!C30)</f>
        <v>7</v>
      </c>
      <c r="E30" s="5">
        <v>68</v>
      </c>
      <c r="F30" s="5">
        <v>26.5</v>
      </c>
    </row>
    <row r="31" spans="3:6">
      <c r="C31" s="4" t="s">
        <v>7185</v>
      </c>
      <c r="D31" s="5">
        <f>COUNTIF(Реестр!$B$5:$B$2095,'Представительство регионов'!C31)</f>
        <v>6</v>
      </c>
      <c r="E31" s="5">
        <v>68</v>
      </c>
      <c r="F31" s="5">
        <v>28.5</v>
      </c>
    </row>
    <row r="32" spans="3:6">
      <c r="C32" s="4" t="s">
        <v>6875</v>
      </c>
      <c r="D32" s="5">
        <f>COUNTIF(Реестр!$B$5:$B$2095,'Представительство регионов'!C32)</f>
        <v>5</v>
      </c>
      <c r="E32" s="5">
        <v>50</v>
      </c>
      <c r="F32" s="5">
        <v>25.5</v>
      </c>
    </row>
    <row r="33" spans="3:6">
      <c r="C33" s="4" t="s">
        <v>6447</v>
      </c>
      <c r="D33" s="5">
        <f>COUNTIF(Реестр!$B$5:$B$2095,'Представительство регионов'!C33)</f>
        <v>1</v>
      </c>
      <c r="E33" s="5">
        <v>52.5</v>
      </c>
      <c r="F33" s="5">
        <v>52.5</v>
      </c>
    </row>
    <row r="34" spans="3:6">
      <c r="C34" s="4" t="s">
        <v>7579</v>
      </c>
      <c r="D34" s="5">
        <f>COUNTIF(Реестр!$B$5:$B$2095,'Представительство регионов'!C34)</f>
        <v>2</v>
      </c>
      <c r="E34" s="5">
        <v>53</v>
      </c>
      <c r="F34" s="5">
        <v>29.5</v>
      </c>
    </row>
    <row r="35" spans="3:6">
      <c r="C35" s="4" t="s">
        <v>7215</v>
      </c>
      <c r="D35" s="5">
        <f>COUNTIF(Реестр!$B$5:$B$2095,'Представительство регионов'!C35)</f>
        <v>52</v>
      </c>
      <c r="E35" s="5">
        <v>89</v>
      </c>
      <c r="F35" s="5">
        <v>25</v>
      </c>
    </row>
    <row r="36" spans="3:6">
      <c r="C36" s="4" t="s">
        <v>4469</v>
      </c>
      <c r="D36" s="5">
        <f>COUNTIF(Реестр!$B$5:$B$2095,'Представительство регионов'!C36)</f>
        <v>34</v>
      </c>
      <c r="E36" s="5">
        <v>74.5</v>
      </c>
      <c r="F36" s="5">
        <v>24</v>
      </c>
    </row>
    <row r="37" spans="3:6">
      <c r="C37" s="4" t="s">
        <v>6326</v>
      </c>
      <c r="D37" s="5">
        <f>COUNTIF(Реестр!$B$5:$B$2095,'Представительство регионов'!C37)</f>
        <v>4</v>
      </c>
      <c r="E37" s="5">
        <v>31</v>
      </c>
      <c r="F37" s="5">
        <v>27.5</v>
      </c>
    </row>
    <row r="38" spans="3:6">
      <c r="C38" s="4" t="s">
        <v>6118</v>
      </c>
      <c r="D38" s="5">
        <f>COUNTIF(Реестр!$B$5:$B$2095,'Представительство регионов'!C38)</f>
        <v>5</v>
      </c>
      <c r="E38" s="5">
        <v>84</v>
      </c>
      <c r="F38" s="5">
        <v>24</v>
      </c>
    </row>
    <row r="39" spans="3:6">
      <c r="C39" s="4" t="s">
        <v>4551</v>
      </c>
      <c r="D39" s="5">
        <f>COUNTIF(Реестр!$B$5:$B$2095,'Представительство регионов'!C39)</f>
        <v>11</v>
      </c>
      <c r="E39" s="5">
        <v>55</v>
      </c>
      <c r="F39" s="5">
        <v>24</v>
      </c>
    </row>
    <row r="40" spans="3:6">
      <c r="C40" s="4" t="s">
        <v>7678</v>
      </c>
      <c r="D40" s="5">
        <f>COUNTIF(Реестр!$B$5:$B$2095,'Представительство регионов'!C40)</f>
        <v>17</v>
      </c>
      <c r="E40" s="5">
        <v>90.5</v>
      </c>
      <c r="F40" s="5">
        <v>24</v>
      </c>
    </row>
    <row r="41" spans="3:6">
      <c r="C41" s="4" t="s">
        <v>6781</v>
      </c>
      <c r="D41" s="5">
        <f>COUNTIF(Реестр!$B$5:$B$2095,'Представительство регионов'!C41)</f>
        <v>14</v>
      </c>
      <c r="E41" s="5">
        <v>76</v>
      </c>
      <c r="F41" s="5">
        <v>29</v>
      </c>
    </row>
    <row r="42" spans="3:6">
      <c r="C42" s="4" t="s">
        <v>6865</v>
      </c>
      <c r="D42" s="5">
        <f>COUNTIF(Реестр!$B$5:$B$2095,'Представительство регионов'!C42)</f>
        <v>23</v>
      </c>
      <c r="E42" s="5">
        <v>83.5</v>
      </c>
      <c r="F42" s="5">
        <v>24</v>
      </c>
    </row>
    <row r="43" spans="3:6">
      <c r="C43" s="4" t="s">
        <v>6983</v>
      </c>
      <c r="D43" s="5">
        <f>COUNTIF(Реестр!$B$5:$B$2095,'Представительство регионов'!C43)</f>
        <v>49</v>
      </c>
      <c r="E43" s="5">
        <v>93</v>
      </c>
      <c r="F43" s="5">
        <v>25</v>
      </c>
    </row>
    <row r="44" spans="3:6">
      <c r="C44" s="4" t="s">
        <v>4545</v>
      </c>
      <c r="D44" s="5">
        <f>COUNTIF(Реестр!$B$5:$B$2095,'Представительство регионов'!C44)</f>
        <v>19</v>
      </c>
      <c r="E44" s="5">
        <v>55.5</v>
      </c>
      <c r="F44" s="5">
        <v>24.5</v>
      </c>
    </row>
    <row r="45" spans="3:6">
      <c r="C45" s="4" t="s">
        <v>6839</v>
      </c>
      <c r="D45" s="5">
        <f>COUNTIF(Реестр!$B$5:$B$2095,'Представительство регионов'!C45)</f>
        <v>7</v>
      </c>
      <c r="E45" s="5">
        <v>64</v>
      </c>
      <c r="F45" s="5">
        <v>28</v>
      </c>
    </row>
    <row r="46" spans="3:6">
      <c r="C46" s="4" t="s">
        <v>7679</v>
      </c>
      <c r="D46" s="5">
        <f>COUNTIF(Реестр!$B$5:$B$2095,'Представительство регионов'!C46)</f>
        <v>12</v>
      </c>
      <c r="E46" s="5">
        <v>51.5</v>
      </c>
      <c r="F46" s="5">
        <v>24</v>
      </c>
    </row>
    <row r="47" spans="3:6">
      <c r="C47" s="4" t="s">
        <v>7375</v>
      </c>
      <c r="D47" s="5">
        <f>COUNTIF(Реестр!$B$5:$B$2095,'Представительство регионов'!C47)</f>
        <v>51</v>
      </c>
      <c r="E47" s="5">
        <v>75</v>
      </c>
      <c r="F47" s="5">
        <v>24</v>
      </c>
    </row>
    <row r="48" spans="3:6">
      <c r="C48" s="4" t="s">
        <v>5791</v>
      </c>
      <c r="D48" s="5">
        <f>COUNTIF(Реестр!$B$5:$B$2095,'Представительство регионов'!C48)</f>
        <v>23</v>
      </c>
      <c r="E48" s="5">
        <v>42.5</v>
      </c>
      <c r="F48" s="5">
        <v>24</v>
      </c>
    </row>
    <row r="49" spans="3:6">
      <c r="C49" s="4" t="s">
        <v>6132</v>
      </c>
      <c r="D49" s="5">
        <f>COUNTIF(Реестр!$B$5:$B$2095,'Представительство регионов'!C49)</f>
        <v>8</v>
      </c>
      <c r="E49" s="5">
        <v>63</v>
      </c>
      <c r="F49" s="5">
        <v>26</v>
      </c>
    </row>
    <row r="50" spans="3:6">
      <c r="C50" s="4" t="s">
        <v>4584</v>
      </c>
      <c r="D50" s="5">
        <f>COUNTIF(Реестр!$B$5:$B$2095,'Представительство регионов'!C50)</f>
        <v>10</v>
      </c>
      <c r="E50" s="5">
        <v>51.5</v>
      </c>
      <c r="F50" s="5">
        <v>24</v>
      </c>
    </row>
    <row r="51" spans="3:6">
      <c r="C51" s="7" t="s">
        <v>4023</v>
      </c>
      <c r="D51" s="9">
        <f>SUM(D5:D50)</f>
        <v>2089</v>
      </c>
      <c r="E51" s="8"/>
      <c r="F51" s="8"/>
    </row>
    <row r="53" spans="3:6">
      <c r="C53" s="6" t="s">
        <v>4021</v>
      </c>
      <c r="D53" s="2">
        <f>D5+D6+D9+D10+D11+D14+D29+D30+D31+D32+D33+D34+D35+D37+D38+D40+D41+D42+D43+D45+D46+D47+D49</f>
        <v>1041</v>
      </c>
    </row>
    <row r="54" spans="3:6">
      <c r="C54" s="6" t="s">
        <v>4022</v>
      </c>
      <c r="D54" s="2">
        <f>D7+D8+D12+D13+D15+D16+D17+D18+D19+D20+D21+D22+D23+D24+D25+D26+D27+D28+D36+D39+D48+D44+D50</f>
        <v>1048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</vt:lpstr>
      <vt:lpstr>Представительство регионов</vt:lpstr>
    </vt:vector>
  </TitlesOfParts>
  <Company>РАНХиГС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Чесноков Михаил Александрович</dc:creator>
  <cp:lastModifiedBy>Admin</cp:lastModifiedBy>
  <cp:lastPrinted>2019-07-15T08:23:51Z</cp:lastPrinted>
  <dcterms:created xsi:type="dcterms:W3CDTF">2019-04-12T16:17:43Z</dcterms:created>
  <dcterms:modified xsi:type="dcterms:W3CDTF">2020-10-31T10:44:08Z</dcterms:modified>
</cp:coreProperties>
</file>